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<sst xmlns="http://schemas.openxmlformats.org/spreadsheetml/2006/main" count="962" uniqueCount="256">
  <si>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</si>
  <si>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</si>
  <si>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</si>
  <si>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</si>
  <si>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</si>
  <si>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</si>
  <si>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</si>
  <si>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</si>
  <si>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</si>
  <si>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</si>
  <si>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</si>
  <si>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</si>
  <si>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</si>
  <si>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</si>
  <si>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</si>
  <si>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</si>
  <si>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</si>
  <si>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</si>
  <si>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</si>
  <si>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zone_transmission</t>
  </si>
  <si>
    <t>s_zone_transmission</t>
  </si>
  <si>
    <t>Sélectionne la zone de transmission</t>
  </si>
  <si>
    <t>select_one region</t>
  </si>
  <si>
    <t>s_region</t>
  </si>
  <si>
    <t>Sélectionner un département</t>
  </si>
  <si>
    <t>zone_transmission = ${s_zone_transmission}</t>
  </si>
  <si>
    <t>select_one district</t>
  </si>
  <si>
    <t>s_district</t>
  </si>
  <si>
    <t>Sélectionner un district</t>
  </si>
  <si>
    <t>region = ${s_region}</t>
  </si>
  <si>
    <t>string</t>
  </si>
  <si>
    <t>s_health_facility</t>
  </si>
  <si>
    <t>Aire sanitaire</t>
  </si>
  <si>
    <t>select_one site</t>
  </si>
  <si>
    <t>s_site</t>
  </si>
  <si>
    <t>Sélectionner un site</t>
  </si>
  <si>
    <t>district = ${s_district}</t>
  </si>
  <si>
    <t>select_one code_site</t>
  </si>
  <si>
    <t>s_site_id</t>
  </si>
  <si>
    <t>Sélectionner le code du site</t>
  </si>
  <si>
    <t>site = ${s_site}</t>
  </si>
  <si>
    <t>s_river_basin_name</t>
  </si>
  <si>
    <t>Nom du bassin</t>
  </si>
  <si>
    <t>s_river_name</t>
  </si>
  <si>
    <t>Nom du fleuve ou de la rivière</t>
  </si>
  <si>
    <t>s_river_distance</t>
  </si>
  <si>
    <t>Distance du Point de capture en mètre</t>
  </si>
  <si>
    <t>s_site_size</t>
  </si>
  <si>
    <t>Etendue géographique</t>
  </si>
  <si>
    <t>select_one vegetation_type</t>
  </si>
  <si>
    <t>s_vegetation_type</t>
  </si>
  <si>
    <t>Type de végétation</t>
  </si>
  <si>
    <t>date</t>
  </si>
  <si>
    <t>s_tidc_date</t>
  </si>
  <si>
    <t>Date de lancement du TIDC</t>
  </si>
  <si>
    <t>Exemple : Mai 2022</t>
  </si>
  <si>
    <t>select_one capture_point</t>
  </si>
  <si>
    <t>s_capture_point</t>
  </si>
  <si>
    <t>Point de capture</t>
  </si>
  <si>
    <t>s_close_breeding</t>
  </si>
  <si>
    <t>Gîte de reproduction le plus proche</t>
  </si>
  <si>
    <t>select_one breeding_site_type</t>
  </si>
  <si>
    <t>s_type_close_breeding_site</t>
  </si>
  <si>
    <t>Type de gîte de reproduction le plus proche</t>
  </si>
  <si>
    <t>s_close_village</t>
  </si>
  <si>
    <t xml:space="preserve">Village sous traitement TIDC le plus proche </t>
  </si>
  <si>
    <t>s_close_village_population</t>
  </si>
  <si>
    <t xml:space="preserve">Population du village sous traitement TIDC le plus proche </t>
  </si>
  <si>
    <t>select_multiple village_activity</t>
  </si>
  <si>
    <t>s_close_village_activity</t>
  </si>
  <si>
    <t xml:space="preserve">Activités agricole saisonières du village sous traitement TIDC le plus proche </t>
  </si>
  <si>
    <t>s_close_village_activity_other</t>
  </si>
  <si>
    <t>Veuillez préciser les autres activités</t>
  </si>
  <si>
    <t>selected(${s_close_village_activity}, 'Other')</t>
  </si>
  <si>
    <t>s_close_village_habit</t>
  </si>
  <si>
    <t xml:space="preserve">Habitude de la population du village sous traitement TIDC le plus proche </t>
  </si>
  <si>
    <t>geopoint</t>
  </si>
  <si>
    <t>s_gps</t>
  </si>
  <si>
    <t>Veillez capturer le GPS du site</t>
  </si>
  <si>
    <t>Fonctionne mieux à l'extérieur</t>
  </si>
  <si>
    <t>select_multiple notes</t>
  </si>
  <si>
    <t>s_notes</t>
  </si>
  <si>
    <t>Informations additionnelles</t>
  </si>
  <si>
    <t>s_notes_other</t>
  </si>
  <si>
    <t>Veuillez préciser les autres informations</t>
  </si>
  <si>
    <t>selected(${s_notes}, 'Other')</t>
  </si>
  <si>
    <t>start</t>
  </si>
  <si>
    <t>s_start</t>
  </si>
  <si>
    <t>end</t>
  </si>
  <si>
    <t>s_end</t>
  </si>
  <si>
    <t>list_name</t>
  </si>
  <si>
    <t>zone_transmission</t>
  </si>
  <si>
    <t>region</t>
  </si>
  <si>
    <t>district</t>
  </si>
  <si>
    <t>site</t>
  </si>
  <si>
    <t>yesNoDontKnow</t>
  </si>
  <si>
    <t>Yes</t>
  </si>
  <si>
    <t>Oui</t>
  </si>
  <si>
    <t>No</t>
  </si>
  <si>
    <t>Non</t>
  </si>
  <si>
    <t>Don't know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</si>
  <si>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</si>
  <si>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</si>
  <si>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</si>
  <si>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</si>
  <si>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</si>
  <si>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</si>
  <si>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</si>
  <si>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</si>
  <si>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</si>
  <si>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</si>
  <si>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</si>
  <si>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</si>
  <si>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</si>
  <si>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</si>
  <si>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</si>
  <si>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Point 1</t>
  </si>
  <si>
    <t>Point 2</t>
  </si>
  <si>
    <t>breeding_site_type</t>
  </si>
  <si>
    <t>A) Artificiel / Naturel</t>
  </si>
  <si>
    <t>B) Permanent  / Temporaire</t>
  </si>
  <si>
    <t>C) Ancien gite OCP / 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</si>
  <si>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</si>
  <si>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</si>
  <si>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</si>
  <si>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</si>
  <si>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</si>
  <si>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</si>
  <si>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</si>
  <si>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</si>
  <si>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</si>
  <si>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</si>
  <si>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</si>
  <si>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</si>
  <si>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</si>
  <si>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</si>
  <si>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</si>
  <si>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</si>
  <si>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</si>
  <si>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</si>
  <si>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</si>
  <si>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</si>
  <si>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</si>
  <si>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Gite.frontalier.avec.au.Togo</t>
  </si>
  <si>
    <t>Gite frontalier avec au Togo</t>
  </si>
  <si>
    <t>Gite.frontalier.au.Nigeria</t>
  </si>
  <si>
    <t>Gite frontalier au Nigeria</t>
  </si>
  <si>
    <t>ZONE DE TRANSMISSION CENTRALE</t>
  </si>
  <si>
    <t>ZONE DE TRANSMISSION NORDIQUE</t>
  </si>
  <si>
    <t>ZONE DE TRANSMISSION MÉRIDIONALE</t>
  </si>
  <si>
    <t>Alibori</t>
  </si>
  <si>
    <t>Atacora </t>
  </si>
  <si>
    <t>Borgou</t>
  </si>
  <si>
    <t xml:space="preserve">Collines </t>
  </si>
  <si>
    <t>Couffo</t>
  </si>
  <si>
    <t>Donga </t>
  </si>
  <si>
    <t>Plateau</t>
  </si>
  <si>
    <t>Zou</t>
  </si>
  <si>
    <t>Gogounou</t>
  </si>
  <si>
    <t>Boukoumbé</t>
  </si>
  <si>
    <t>Kouandé</t>
  </si>
  <si>
    <t>Toucountouna</t>
  </si>
  <si>
    <t>Nikki</t>
  </si>
  <si>
    <t>Tchaourou </t>
  </si>
  <si>
    <t>Bantè</t>
  </si>
  <si>
    <t>Dassa-Zoumè</t>
  </si>
  <si>
    <t>Glazoué</t>
  </si>
  <si>
    <t xml:space="preserve">Ouèssè </t>
  </si>
  <si>
    <t>Savalou</t>
  </si>
  <si>
    <t>Savè</t>
  </si>
  <si>
    <t>Aplahoué</t>
  </si>
  <si>
    <t>Dogbo</t>
  </si>
  <si>
    <t xml:space="preserve">Klouekanmè </t>
  </si>
  <si>
    <t>Bassila </t>
  </si>
  <si>
    <t>Djougou</t>
  </si>
  <si>
    <t>Ouaké</t>
  </si>
  <si>
    <t>Kétou</t>
  </si>
  <si>
    <t>Djidja</t>
  </si>
  <si>
    <t>Zangnanado</t>
  </si>
  <si>
    <t>Dokomin</t>
  </si>
  <si>
    <t>Zohoumey</t>
  </si>
  <si>
    <t>Arigbokoto</t>
  </si>
  <si>
    <t>Okouta-Osse</t>
  </si>
  <si>
    <t xml:space="preserve">Adjimon </t>
  </si>
  <si>
    <t>Angaradebou</t>
  </si>
  <si>
    <t>Igbomakro</t>
  </si>
  <si>
    <t>Kouporgou</t>
  </si>
  <si>
    <t>Koutagou</t>
  </si>
  <si>
    <t>Agbogbomey</t>
  </si>
  <si>
    <t>Atcherigbé gare</t>
  </si>
  <si>
    <t>Betecoukou</t>
  </si>
  <si>
    <t>Kakatéou</t>
  </si>
  <si>
    <t xml:space="preserve">Demsirou </t>
  </si>
  <si>
    <t xml:space="preserve">Donga pont </t>
  </si>
  <si>
    <t>Kpodavé (pont)</t>
  </si>
  <si>
    <t>Béthel</t>
  </si>
  <si>
    <t>Centrédji</t>
  </si>
  <si>
    <t>Djanmadji</t>
  </si>
  <si>
    <t xml:space="preserve">Zougou-Pantrossi Hammeau </t>
  </si>
  <si>
    <t xml:space="preserve">Ahogbeya </t>
  </si>
  <si>
    <t>Kabaré</t>
  </si>
  <si>
    <t>Makrou</t>
  </si>
  <si>
    <t xml:space="preserve">Agonlin Pahou </t>
  </si>
  <si>
    <t>Kali</t>
  </si>
  <si>
    <t xml:space="preserve">Pont Sora </t>
  </si>
  <si>
    <t>Gbongbontouta</t>
  </si>
  <si>
    <t>Sokpounta</t>
  </si>
  <si>
    <t>Wokpa</t>
  </si>
  <si>
    <t>Agbado</t>
  </si>
  <si>
    <t>Gboguikpa</t>
  </si>
  <si>
    <t>Konkondji</t>
  </si>
  <si>
    <t>Djabata</t>
  </si>
  <si>
    <t>Okpa</t>
  </si>
  <si>
    <t>Bétérou</t>
  </si>
  <si>
    <t>Kika barrage</t>
  </si>
  <si>
    <t>Oubérou</t>
  </si>
  <si>
    <t>Sui pont</t>
  </si>
  <si>
    <t>Térou pont</t>
  </si>
  <si>
    <t>Wabou</t>
  </si>
  <si>
    <t xml:space="preserve">Ayissakpo </t>
  </si>
  <si>
    <t xml:space="preserve">Samiondji </t>
  </si>
  <si>
    <t>code_site</t>
  </si>
  <si>
    <t>form_title</t>
  </si>
  <si>
    <t>form_id</t>
  </si>
  <si>
    <t>default_language</t>
  </si>
  <si>
    <t>(Juillet 2022) 1. Enquête Entomologique d'ONCHO - Inspection de la rivière V2</t>
  </si>
  <si>
    <t>bj_oncho_bsa_1_river_assessment_202207_v2</t>
  </si>
  <si>
    <t>French</t>
  </si>
  <si>
    <t>Zone de transmission</t>
  </si>
  <si>
    <t>Départements</t>
  </si>
  <si>
    <t>Communes</t>
  </si>
  <si>
    <t>Sites de capture prévus</t>
  </si>
  <si>
    <t>Séroprévalence (données Pre STOP 2020)</t>
  </si>
  <si>
    <t>NORTHERN TRANSMISSION ZONE</t>
  </si>
  <si>
    <t>CENTER TRANSMISSION  AREA</t>
  </si>
  <si>
    <t>10.00 [4.12 - 15.88]</t>
  </si>
  <si>
    <t>0.00 [0.00 – 0.00]</t>
  </si>
  <si>
    <t>SOUTHERN TRANSMISSION ZONE</t>
  </si>
  <si>
    <r>
      <rPr>
        <sz val="12"/>
        <color rgb="FF000000"/>
        <rFont val="Times New Roman"/>
        <charset val="0"/>
      </rPr>
      <t>Adjimon</t>
    </r>
    <r>
      <rPr>
        <sz val="12"/>
        <color rgb="FF000000"/>
        <rFont val="Times New Roman"/>
        <charset val="0"/>
      </rPr>
      <t xml:space="preserve"> </t>
    </r>
  </si>
  <si>
    <r>
      <rPr>
        <sz val="12"/>
        <color rgb="FF000000"/>
        <rFont val="Times New Roman"/>
        <charset val="0"/>
      </rPr>
      <t>Zougou-Pantrossi Hammeau</t>
    </r>
    <r>
      <rPr>
        <sz val="12"/>
        <color rgb="FF000000"/>
        <rFont val="Times New Roman"/>
        <charset val="0"/>
      </rPr>
      <t xml:space="preserve"> </t>
    </r>
  </si>
  <si>
    <t>3.00 [0.00 - 6.34]</t>
  </si>
  <si>
    <r>
      <rPr>
        <sz val="12"/>
        <color rgb="FF000000"/>
        <rFont val="Times New Roman"/>
        <charset val="0"/>
      </rPr>
      <t>Demsirou</t>
    </r>
    <r>
      <rPr>
        <sz val="12"/>
        <color rgb="FF000000"/>
        <rFont val="Times New Roman"/>
        <charset val="0"/>
      </rPr>
      <t xml:space="preserve"> </t>
    </r>
  </si>
  <si>
    <r>
      <rPr>
        <sz val="12"/>
        <color rgb="FF000000"/>
        <rFont val="Times New Roman"/>
        <charset val="0"/>
      </rPr>
      <t>Donga pont</t>
    </r>
    <r>
      <rPr>
        <sz val="12"/>
        <color rgb="FF000000"/>
        <rFont val="Times New Roman"/>
        <charset val="0"/>
      </rPr>
      <t xml:space="preserve"> </t>
    </r>
  </si>
  <si>
    <r>
      <rPr>
        <sz val="12"/>
        <color rgb="FF000000"/>
        <rFont val="Times New Roman"/>
        <charset val="0"/>
      </rPr>
      <t>Pont Sora</t>
    </r>
    <r>
      <rPr>
        <sz val="12"/>
        <color rgb="FF000000"/>
        <rFont val="Times New Roman"/>
        <charset val="0"/>
      </rPr>
      <t xml:space="preserve"> </t>
    </r>
  </si>
  <si>
    <r>
      <rPr>
        <sz val="12"/>
        <color rgb="FF000000"/>
        <rFont val="Calibri"/>
        <charset val="0"/>
        <scheme val="minor"/>
      </rPr>
      <t>Klouekanmè</t>
    </r>
    <r>
      <rPr>
        <sz val="12"/>
        <color rgb="FF000000"/>
        <rFont val="Calibri"/>
        <charset val="0"/>
      </rPr>
      <t xml:space="preserve"> </t>
    </r>
  </si>
  <si>
    <t>1.00 [0.00 -2.95]</t>
  </si>
  <si>
    <r>
      <rPr>
        <sz val="12"/>
        <color rgb="FF000000"/>
        <rFont val="Times New Roman"/>
        <charset val="0"/>
      </rPr>
      <t>Ahogbeya</t>
    </r>
    <r>
      <rPr>
        <sz val="12"/>
        <color rgb="FF000000"/>
        <rFont val="Times New Roman"/>
        <charset val="0"/>
      </rPr>
      <t xml:space="preserve"> </t>
    </r>
  </si>
  <si>
    <t>5.00 [0.73 - 9.27]</t>
  </si>
  <si>
    <t>6.00 [1.35 - 10.65]</t>
  </si>
  <si>
    <r>
      <rPr>
        <sz val="12"/>
        <color rgb="FF000000"/>
        <rFont val="Times New Roman"/>
        <charset val="0"/>
      </rPr>
      <t>Agonlin Pahou</t>
    </r>
    <r>
      <rPr>
        <sz val="12"/>
        <color rgb="FF000000"/>
        <rFont val="Times New Roman"/>
        <charset val="0"/>
      </rPr>
      <t xml:space="preserve"> </t>
    </r>
  </si>
  <si>
    <t>2.01 [0.06 - 3.96]</t>
  </si>
  <si>
    <t>4.00 [0.16 - 7.84]</t>
  </si>
  <si>
    <t>8.08 [2.71 - 13.45]</t>
  </si>
  <si>
    <r>
      <rPr>
        <sz val="12"/>
        <color rgb="FF000000"/>
        <rFont val="Times New Roman"/>
        <charset val="0"/>
      </rPr>
      <t>Samiondji</t>
    </r>
    <r>
      <rPr>
        <sz val="12"/>
        <color rgb="FF000000"/>
        <rFont val="Times New Roman"/>
        <charset val="0"/>
      </rPr>
      <t xml:space="preserve"> </t>
    </r>
  </si>
  <si>
    <t>14.00 [7.20 - 20.80]</t>
  </si>
  <si>
    <r>
      <rPr>
        <sz val="12"/>
        <color rgb="FF000000"/>
        <rFont val="Times New Roman"/>
        <charset val="0"/>
      </rPr>
      <t>Ayissakpo</t>
    </r>
    <r>
      <rPr>
        <sz val="12"/>
        <color rgb="FF000000"/>
        <rFont val="Times New Roman"/>
        <charset val="0"/>
      </rPr>
      <t xml:space="preserve"> 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</si>
</sst>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34">
    <font>
      <sz val="12"/>
      <color theme="1"/>
      <name val="Calibri"/>
      <charset val="134"/>
      <scheme val="minor"/>
    </font>
    <font>
      <b/>
      <sz val="11"/>
      <color rgb="FFFFFFFF"/>
      <name val="Times New Roman"/>
      <charset val="0"/>
    </font>
    <font>
      <b/>
      <sz val="9"/>
      <color rgb="FF000000"/>
      <name val="Montserrat Light"/>
      <charset val="0"/>
    </font>
    <font>
      <sz val="12"/>
      <color rgb="FF000000"/>
      <name val="Times New Roman"/>
      <charset val="0"/>
    </font>
    <font>
      <sz val="12"/>
      <color rgb="FF000000"/>
      <name val="Calibri"/>
      <charset val="0"/>
      <scheme val="minor"/>
    </font>
    <font>
      <sz val="10"/>
      <color rgb="FF000000"/>
      <name val="Montserrat Light"/>
      <charset val="0"/>
    </font>
    <font>
      <sz val="11"/>
      <color rgb="FF000000"/>
      <name val="Calibri"/>
      <charset val="0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2"/>
      <color rgb="FF000000"/>
      <name val="Calibri"/>
      <charset val="0"/>
    </font>
  </fonts>
  <fills count="39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3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5" fillId="15" borderId="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36" borderId="14" applyNumberFormat="0" applyFont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5" borderId="8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9" fillId="26" borderId="1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4" fillId="4" borderId="3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justify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0" fontId="7" fillId="0" borderId="5" xfId="0" applyFont="1" applyBorder="1" applyAlignment="1">
      <alignment vertical="center"/>
    </xf>
    <xf numFmtId="0" fontId="7" fillId="7" borderId="5" xfId="0" applyFont="1" applyFill="1" applyBorder="1"/>
    <xf numFmtId="0" fontId="0" fillId="0" borderId="5" xfId="0" applyFont="1" applyBorder="1" applyAlignment="1">
      <alignment vertical="center" wrapText="1"/>
    </xf>
    <xf numFmtId="0" fontId="0" fillId="0" borderId="5" xfId="0" applyBorder="1"/>
    <xf numFmtId="0" fontId="0" fillId="7" borderId="5" xfId="0" applyFill="1" applyBorder="1"/>
    <xf numFmtId="0" fontId="0" fillId="0" borderId="6" xfId="0" applyFont="1" applyFill="1" applyBorder="1" applyAlignment="1">
      <alignment vertical="center" wrapText="1"/>
    </xf>
    <xf numFmtId="0" fontId="0" fillId="0" borderId="0" xfId="0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0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7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7" borderId="0" xfId="0" applyFill="1" applyAlignment="1">
      <alignment vertical="center" wrapText="1"/>
    </xf>
    <xf numFmtId="0" fontId="0" fillId="7" borderId="5" xfId="0" applyFill="1" applyBorder="1" applyAlignment="1">
      <alignment vertical="center"/>
    </xf>
    <xf numFmtId="0" fontId="12" fillId="0" borderId="0" xfId="0" applyFont="1"/>
    <xf numFmtId="0" fontId="0" fillId="0" borderId="0" xfId="0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22" sqref="H22"/>
    </sheetView>
  </sheetViews>
  <sheetFormatPr defaultColWidth="11" defaultRowHeight="14.25"/>
  <cols>
    <col min="1" max="1" width="26" customWidth="1"/>
    <col min="2" max="2" width="24.7777777777778" customWidth="1"/>
    <col min="3" max="3" width="29.8888888888889" customWidth="1"/>
    <col min="4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20.3851851851852" customWidth="1"/>
    <col min="9" max="9" width="12.6074074074074" customWidth="1"/>
    <col min="10" max="10" width="9.71851851851852" customWidth="1"/>
    <col min="11" max="11" width="13.8888888888889" customWidth="1"/>
    <col min="12" max="12" width="28.2222222222222" customWidth="1"/>
  </cols>
  <sheetData>
    <row r="1" s="36" customFormat="1" ht="18" spans="1:13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60"/>
    </row>
    <row r="2" s="36" customFormat="1" ht="28.5" spans="1:11">
      <c r="A2" s="49" t="s">
        <v>12</v>
      </c>
      <c r="B2" s="39" t="s">
        <v>13</v>
      </c>
      <c r="C2" s="50" t="s">
        <v>14</v>
      </c>
      <c r="D2" s="50" t="s">
        <v>15</v>
      </c>
      <c r="E2" s="39"/>
      <c r="F2" s="47" t="s">
        <v>16</v>
      </c>
      <c r="G2" s="56" t="s">
        <v>17</v>
      </c>
      <c r="H2" s="39"/>
      <c r="I2" s="39"/>
      <c r="J2" s="39" t="s">
        <v>18</v>
      </c>
      <c r="K2" s="39"/>
    </row>
    <row r="3" s="36" customFormat="1" spans="1:11">
      <c r="A3" s="36" t="s">
        <v>19</v>
      </c>
      <c r="B3" s="51" t="s">
        <v>20</v>
      </c>
      <c r="C3" s="52" t="s">
        <v>21</v>
      </c>
      <c r="D3" s="52"/>
      <c r="E3" s="51"/>
      <c r="F3" s="57"/>
      <c r="G3" s="58"/>
      <c r="H3" s="51"/>
      <c r="I3" s="51"/>
      <c r="J3" s="51"/>
      <c r="K3" s="51"/>
    </row>
    <row r="4" s="36" customFormat="1" ht="28.5" spans="1:12">
      <c r="A4" s="36" t="s">
        <v>22</v>
      </c>
      <c r="B4" s="53" t="s">
        <v>23</v>
      </c>
      <c r="C4" s="53" t="s">
        <v>24</v>
      </c>
      <c r="D4" s="51"/>
      <c r="E4" s="51"/>
      <c r="G4" s="53"/>
      <c r="H4" s="51"/>
      <c r="I4" s="51"/>
      <c r="J4" s="57" t="s">
        <v>18</v>
      </c>
      <c r="L4" s="51" t="s">
        <v>25</v>
      </c>
    </row>
    <row r="5" s="36" customFormat="1" ht="15.75" customHeight="1" spans="1:12">
      <c r="A5" s="36" t="s">
        <v>26</v>
      </c>
      <c r="B5" s="54" t="s">
        <v>27</v>
      </c>
      <c r="C5" s="36" t="s">
        <v>28</v>
      </c>
      <c r="D5" s="53"/>
      <c r="E5" s="53"/>
      <c r="F5" s="53"/>
      <c r="G5" s="53"/>
      <c r="H5" s="53"/>
      <c r="I5" s="53"/>
      <c r="J5" s="57" t="s">
        <v>18</v>
      </c>
      <c r="L5" s="53" t="s">
        <v>29</v>
      </c>
    </row>
    <row r="6" s="36" customFormat="1" spans="1:10">
      <c r="A6" s="36" t="s">
        <v>30</v>
      </c>
      <c r="B6" s="53" t="s">
        <v>31</v>
      </c>
      <c r="C6" s="53" t="s">
        <v>32</v>
      </c>
      <c r="D6" s="53"/>
      <c r="J6" s="57" t="s">
        <v>18</v>
      </c>
    </row>
    <row r="7" s="36" customFormat="1" spans="1:12">
      <c r="A7" s="36" t="s">
        <v>33</v>
      </c>
      <c r="B7" s="53" t="s">
        <v>34</v>
      </c>
      <c r="C7" s="53" t="s">
        <v>35</v>
      </c>
      <c r="D7" s="53"/>
      <c r="J7" s="57" t="s">
        <v>18</v>
      </c>
      <c r="L7" s="53" t="s">
        <v>36</v>
      </c>
    </row>
    <row r="8" s="36" customFormat="1" spans="1:12">
      <c r="A8" s="36" t="s">
        <v>37</v>
      </c>
      <c r="B8" s="53" t="s">
        <v>38</v>
      </c>
      <c r="C8" s="53" t="s">
        <v>39</v>
      </c>
      <c r="D8" s="53"/>
      <c r="J8" s="57" t="s">
        <v>18</v>
      </c>
      <c r="L8" s="53" t="s">
        <v>40</v>
      </c>
    </row>
    <row r="9" s="36" customFormat="1" spans="1:12">
      <c r="A9" s="49" t="s">
        <v>30</v>
      </c>
      <c r="B9" s="39" t="s">
        <v>41</v>
      </c>
      <c r="C9" s="50" t="s">
        <v>42</v>
      </c>
      <c r="D9" s="50"/>
      <c r="E9" s="39"/>
      <c r="F9" s="39"/>
      <c r="G9" s="59"/>
      <c r="H9" s="39"/>
      <c r="I9" s="39"/>
      <c r="J9" s="39" t="s">
        <v>18</v>
      </c>
      <c r="K9" s="39"/>
      <c r="L9" s="39"/>
    </row>
    <row r="10" s="36" customFormat="1" spans="1:12">
      <c r="A10" s="49" t="s">
        <v>30</v>
      </c>
      <c r="B10" s="39" t="s">
        <v>43</v>
      </c>
      <c r="C10" s="50" t="s">
        <v>44</v>
      </c>
      <c r="D10" s="50"/>
      <c r="E10" s="47"/>
      <c r="F10" s="47"/>
      <c r="G10" s="56"/>
      <c r="H10" s="39"/>
      <c r="I10" s="39"/>
      <c r="J10" s="39" t="s">
        <v>18</v>
      </c>
      <c r="K10" s="39"/>
      <c r="L10" s="47"/>
    </row>
    <row r="11" s="36" customFormat="1" ht="28.5" spans="1:12">
      <c r="A11" s="49" t="s">
        <v>12</v>
      </c>
      <c r="B11" s="39" t="s">
        <v>45</v>
      </c>
      <c r="C11" s="50" t="s">
        <v>46</v>
      </c>
      <c r="D11" s="50"/>
      <c r="E11" s="47"/>
      <c r="F11" s="47"/>
      <c r="G11" s="56"/>
      <c r="H11" s="39"/>
      <c r="I11" s="39"/>
      <c r="J11" s="39" t="s">
        <v>18</v>
      </c>
      <c r="K11" s="39"/>
      <c r="L11" s="47"/>
    </row>
    <row r="12" s="36" customFormat="1" spans="1:10">
      <c r="A12" s="36" t="s">
        <v>30</v>
      </c>
      <c r="B12" s="53" t="s">
        <v>47</v>
      </c>
      <c r="C12" s="53" t="s">
        <v>48</v>
      </c>
      <c r="D12" s="53"/>
      <c r="J12" s="57" t="s">
        <v>18</v>
      </c>
    </row>
    <row r="13" s="36" customFormat="1" spans="1:10">
      <c r="A13" s="36" t="s">
        <v>49</v>
      </c>
      <c r="B13" s="53" t="s">
        <v>50</v>
      </c>
      <c r="C13" s="53" t="s">
        <v>51</v>
      </c>
      <c r="D13" s="53"/>
      <c r="J13" s="57" t="s">
        <v>18</v>
      </c>
    </row>
    <row r="14" spans="1:10">
      <c r="A14" t="s">
        <v>52</v>
      </c>
      <c r="B14" t="s">
        <v>53</v>
      </c>
      <c r="C14" t="s">
        <v>54</v>
      </c>
      <c r="D14" t="s">
        <v>55</v>
      </c>
      <c r="J14" s="57" t="s">
        <v>18</v>
      </c>
    </row>
    <row r="15" spans="1:10">
      <c r="A15" t="s">
        <v>56</v>
      </c>
      <c r="B15" t="s">
        <v>57</v>
      </c>
      <c r="C15" t="s">
        <v>58</v>
      </c>
      <c r="J15" s="57" t="s">
        <v>18</v>
      </c>
    </row>
    <row r="16" spans="1:10">
      <c r="A16" t="s">
        <v>30</v>
      </c>
      <c r="B16" t="s">
        <v>59</v>
      </c>
      <c r="C16" t="s">
        <v>60</v>
      </c>
      <c r="J16" s="57" t="s">
        <v>18</v>
      </c>
    </row>
    <row r="17" spans="1:10">
      <c r="A17" t="s">
        <v>61</v>
      </c>
      <c r="B17" t="s">
        <v>62</v>
      </c>
      <c r="C17" t="s">
        <v>63</v>
      </c>
      <c r="J17" s="57" t="s">
        <v>18</v>
      </c>
    </row>
    <row r="18" customFormat="1" spans="1:10">
      <c r="A18" t="s">
        <v>30</v>
      </c>
      <c r="B18" t="s">
        <v>64</v>
      </c>
      <c r="C18" t="s">
        <v>65</v>
      </c>
      <c r="J18" s="57"/>
    </row>
    <row r="19" customFormat="1" spans="1:10">
      <c r="A19" t="s">
        <v>12</v>
      </c>
      <c r="B19" t="s">
        <v>66</v>
      </c>
      <c r="C19" t="s">
        <v>67</v>
      </c>
      <c r="J19" s="57"/>
    </row>
    <row r="20" customFormat="1" spans="1:10">
      <c r="A20" t="s">
        <v>68</v>
      </c>
      <c r="B20" t="s">
        <v>69</v>
      </c>
      <c r="C20" t="s">
        <v>70</v>
      </c>
      <c r="J20" s="57"/>
    </row>
    <row r="21" customFormat="1" spans="1:10">
      <c r="A21" t="s">
        <v>30</v>
      </c>
      <c r="B21" t="s">
        <v>71</v>
      </c>
      <c r="C21" t="s">
        <v>72</v>
      </c>
      <c r="H21" t="s">
        <v>73</v>
      </c>
      <c r="J21" s="57"/>
    </row>
    <row r="22" customFormat="1" spans="1:10">
      <c r="A22" t="s">
        <v>30</v>
      </c>
      <c r="B22" t="s">
        <v>74</v>
      </c>
      <c r="C22" t="s">
        <v>75</v>
      </c>
      <c r="J22" s="57"/>
    </row>
    <row r="23" customFormat="1" spans="1:10">
      <c r="A23" t="s">
        <v>76</v>
      </c>
      <c r="B23" t="s">
        <v>77</v>
      </c>
      <c r="C23" t="s">
        <v>78</v>
      </c>
      <c r="D23" t="s">
        <v>79</v>
      </c>
      <c r="J23" s="57" t="s">
        <v>18</v>
      </c>
    </row>
    <row r="24" s="36" customFormat="1" spans="1:12">
      <c r="A24" s="49" t="s">
        <v>80</v>
      </c>
      <c r="B24" s="55" t="s">
        <v>81</v>
      </c>
      <c r="C24" s="56" t="s">
        <v>82</v>
      </c>
      <c r="D24" s="56"/>
      <c r="E24" s="49"/>
      <c r="F24" s="49"/>
      <c r="H24" s="49"/>
      <c r="I24" s="49"/>
      <c r="J24" s="39"/>
      <c r="K24" s="49"/>
      <c r="L24" s="49"/>
    </row>
    <row r="25" s="36" customFormat="1" ht="28.5" spans="1:12">
      <c r="A25" s="49" t="s">
        <v>30</v>
      </c>
      <c r="B25" s="55" t="s">
        <v>83</v>
      </c>
      <c r="C25" s="56" t="s">
        <v>84</v>
      </c>
      <c r="D25" s="56"/>
      <c r="E25" s="49"/>
      <c r="F25" s="49"/>
      <c r="H25" t="s">
        <v>85</v>
      </c>
      <c r="I25" s="49"/>
      <c r="J25" s="39"/>
      <c r="K25" s="49"/>
      <c r="L25" s="49"/>
    </row>
    <row r="26" s="36" customFormat="1" spans="1:12">
      <c r="A26" s="49" t="s">
        <v>86</v>
      </c>
      <c r="B26" s="55" t="s">
        <v>87</v>
      </c>
      <c r="C26" s="56"/>
      <c r="D26" s="56"/>
      <c r="E26" s="49"/>
      <c r="F26" s="49"/>
      <c r="H26" s="49"/>
      <c r="I26" s="49"/>
      <c r="J26" s="39"/>
      <c r="K26" s="49"/>
      <c r="L26" s="49"/>
    </row>
    <row r="27" s="36" customFormat="1" spans="1:12">
      <c r="A27" s="49" t="s">
        <v>88</v>
      </c>
      <c r="B27" s="55" t="s">
        <v>89</v>
      </c>
      <c r="C27" s="56"/>
      <c r="D27" s="56"/>
      <c r="E27" s="49"/>
      <c r="F27" s="49"/>
      <c r="H27" s="49"/>
      <c r="I27" s="49"/>
      <c r="J27" s="39"/>
      <c r="K27" s="49"/>
      <c r="L27" s="49"/>
    </row>
    <row r="28" s="36" customFormat="1" spans="2:7">
      <c r="B28" s="53"/>
      <c r="D28" s="53"/>
      <c r="G28"/>
    </row>
    <row r="29" s="36" customFormat="1" spans="2:7">
      <c r="B29" s="53"/>
      <c r="D29" s="53"/>
      <c r="G29"/>
    </row>
    <row r="30" s="36" customFormat="1" spans="2:7">
      <c r="B30"/>
      <c r="D30"/>
      <c r="G3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2"/>
  <sheetViews>
    <sheetView tabSelected="1" workbookViewId="0">
      <pane ySplit="1" topLeftCell="A5" activePane="bottomLeft" state="frozen"/>
      <selection/>
      <selection pane="bottomLeft" activeCell="B1" sqref="B$1:B$1048576"/>
    </sheetView>
  </sheetViews>
  <sheetFormatPr defaultColWidth="11" defaultRowHeight="14.25" outlineLevelCol="6"/>
  <cols>
    <col min="1" max="1" width="16.3851851851852" customWidth="1"/>
    <col min="2" max="2" width="39.6074074074074" customWidth="1"/>
    <col min="3" max="4" width="33.2222222222222" customWidth="1"/>
    <col min="5" max="5" width="13.1111111111111" customWidth="1"/>
    <col min="6" max="6" width="12.3851851851852" customWidth="1"/>
  </cols>
  <sheetData>
    <row r="1" spans="1:7">
      <c r="A1" s="37" t="s">
        <v>90</v>
      </c>
      <c r="B1" s="37" t="s">
        <v>1</v>
      </c>
      <c r="C1" s="38" t="s">
        <v>2</v>
      </c>
      <c r="D1" s="35" t="s">
        <v>91</v>
      </c>
      <c r="E1" s="35" t="s">
        <v>92</v>
      </c>
      <c r="F1" s="35" t="s">
        <v>93</v>
      </c>
      <c r="G1" s="35" t="s">
        <v>94</v>
      </c>
    </row>
    <row r="2" spans="1:6">
      <c r="A2" s="39" t="s">
        <v>95</v>
      </c>
      <c r="B2" s="40" t="s">
        <v>96</v>
      </c>
      <c r="C2" s="41" t="s">
        <v>97</v>
      </c>
      <c r="D2" s="41"/>
      <c r="E2" s="47"/>
      <c r="F2" s="40"/>
    </row>
    <row r="3" spans="1:6">
      <c r="A3" s="39" t="s">
        <v>95</v>
      </c>
      <c r="B3" s="40" t="s">
        <v>98</v>
      </c>
      <c r="C3" s="41" t="s">
        <v>99</v>
      </c>
      <c r="D3" s="41"/>
      <c r="E3" s="47"/>
      <c r="F3" s="40"/>
    </row>
    <row r="4" spans="1:6">
      <c r="A4" s="39" t="s">
        <v>95</v>
      </c>
      <c r="B4" s="40" t="s">
        <v>100</v>
      </c>
      <c r="C4" s="41" t="s">
        <v>101</v>
      </c>
      <c r="D4" s="41"/>
      <c r="E4" s="47"/>
      <c r="F4" s="40"/>
    </row>
    <row r="5" spans="1:4">
      <c r="A5" s="42" t="s">
        <v>102</v>
      </c>
      <c r="B5" s="36" t="s">
        <v>103</v>
      </c>
      <c r="C5" s="36" t="s">
        <v>104</v>
      </c>
      <c r="D5" s="36"/>
    </row>
    <row r="6" spans="1:4">
      <c r="A6" s="42" t="s">
        <v>102</v>
      </c>
      <c r="B6" s="36" t="s">
        <v>105</v>
      </c>
      <c r="C6" s="36" t="s">
        <v>106</v>
      </c>
      <c r="D6" s="36"/>
    </row>
    <row r="7" spans="1:4">
      <c r="A7" s="42" t="s">
        <v>102</v>
      </c>
      <c r="B7" s="61" t="s">
        <v>107</v>
      </c>
      <c r="C7" s="43" t="s">
        <v>108</v>
      </c>
      <c r="D7" s="43"/>
    </row>
    <row r="8" spans="1:4">
      <c r="A8" s="42" t="s">
        <v>102</v>
      </c>
      <c r="B8" s="61" t="s">
        <v>109</v>
      </c>
      <c r="C8" s="43" t="s">
        <v>110</v>
      </c>
      <c r="D8" s="43"/>
    </row>
    <row r="9" spans="1:4">
      <c r="A9" s="36" t="s">
        <v>111</v>
      </c>
      <c r="B9" s="36" t="s">
        <v>97</v>
      </c>
      <c r="C9" s="36" t="s">
        <v>97</v>
      </c>
      <c r="D9" s="36"/>
    </row>
    <row r="10" spans="1:4">
      <c r="A10" s="36" t="s">
        <v>111</v>
      </c>
      <c r="B10" s="36" t="s">
        <v>99</v>
      </c>
      <c r="C10" s="36" t="s">
        <v>99</v>
      </c>
      <c r="D10" s="36"/>
    </row>
    <row r="11" spans="1:4">
      <c r="A11" s="36" t="s">
        <v>112</v>
      </c>
      <c r="B11" s="36" t="s">
        <v>113</v>
      </c>
      <c r="C11" s="36" t="s">
        <v>113</v>
      </c>
      <c r="D11" s="36"/>
    </row>
    <row r="12" spans="1:4">
      <c r="A12" s="36" t="s">
        <v>112</v>
      </c>
      <c r="B12" s="36" t="s">
        <v>114</v>
      </c>
      <c r="C12" s="36" t="s">
        <v>114</v>
      </c>
      <c r="D12" s="36"/>
    </row>
    <row r="13" spans="1:4">
      <c r="A13" s="36" t="s">
        <v>115</v>
      </c>
      <c r="B13" s="36" t="s">
        <v>116</v>
      </c>
      <c r="C13" s="36" t="s">
        <v>116</v>
      </c>
      <c r="D13" s="36"/>
    </row>
    <row r="14" spans="1:4">
      <c r="A14" s="36" t="s">
        <v>115</v>
      </c>
      <c r="B14" s="36" t="s">
        <v>117</v>
      </c>
      <c r="C14" s="36" t="s">
        <v>117</v>
      </c>
      <c r="D14" s="36"/>
    </row>
    <row r="15" spans="1:4">
      <c r="A15" s="36" t="s">
        <v>118</v>
      </c>
      <c r="B15" s="44" t="s">
        <v>119</v>
      </c>
      <c r="C15" s="44" t="s">
        <v>119</v>
      </c>
      <c r="D15" s="36"/>
    </row>
    <row r="16" spans="1:4">
      <c r="A16" s="36" t="s">
        <v>118</v>
      </c>
      <c r="B16" s="44" t="s">
        <v>120</v>
      </c>
      <c r="C16" s="44" t="s">
        <v>120</v>
      </c>
      <c r="D16" s="36"/>
    </row>
    <row r="17" spans="1:4">
      <c r="A17" s="36" t="s">
        <v>118</v>
      </c>
      <c r="B17" s="45" t="s">
        <v>121</v>
      </c>
      <c r="C17" s="45" t="s">
        <v>121</v>
      </c>
      <c r="D17" s="36"/>
    </row>
    <row r="18" spans="1:4">
      <c r="A18" s="36" t="s">
        <v>122</v>
      </c>
      <c r="B18" s="45" t="s">
        <v>123</v>
      </c>
      <c r="C18" s="45" t="s">
        <v>123</v>
      </c>
      <c r="D18" s="36"/>
    </row>
    <row r="19" spans="1:4">
      <c r="A19" s="36" t="s">
        <v>122</v>
      </c>
      <c r="B19" s="45" t="s">
        <v>124</v>
      </c>
      <c r="C19" s="45" t="s">
        <v>124</v>
      </c>
      <c r="D19" s="36"/>
    </row>
    <row r="20" spans="1:4">
      <c r="A20" s="36" t="s">
        <v>122</v>
      </c>
      <c r="B20" s="45" t="s">
        <v>125</v>
      </c>
      <c r="C20" s="45" t="s">
        <v>125</v>
      </c>
      <c r="D20" s="36"/>
    </row>
    <row r="21" spans="1:4">
      <c r="A21" s="36" t="s">
        <v>122</v>
      </c>
      <c r="B21" s="45" t="s">
        <v>126</v>
      </c>
      <c r="C21" s="45" t="s">
        <v>127</v>
      </c>
      <c r="D21" s="36"/>
    </row>
    <row r="22" spans="1:4">
      <c r="A22" s="36" t="s">
        <v>122</v>
      </c>
      <c r="B22" s="45" t="s">
        <v>128</v>
      </c>
      <c r="C22" s="45" t="s">
        <v>129</v>
      </c>
      <c r="D22" s="36"/>
    </row>
    <row r="23" spans="1:4">
      <c r="A23" s="36" t="s">
        <v>130</v>
      </c>
      <c r="B23" s="44" t="s">
        <v>131</v>
      </c>
      <c r="C23" s="44" t="s">
        <v>132</v>
      </c>
      <c r="D23" s="36"/>
    </row>
    <row r="24" spans="1:4">
      <c r="A24" s="36" t="s">
        <v>130</v>
      </c>
      <c r="B24" s="44" t="s">
        <v>133</v>
      </c>
      <c r="C24" s="44" t="s">
        <v>134</v>
      </c>
      <c r="D24" s="36"/>
    </row>
    <row r="25" spans="1:4">
      <c r="A25" s="36" t="s">
        <v>130</v>
      </c>
      <c r="B25" s="44" t="s">
        <v>135</v>
      </c>
      <c r="C25" s="44" t="s">
        <v>136</v>
      </c>
      <c r="D25" s="36"/>
    </row>
    <row r="26" spans="1:4">
      <c r="A26" s="36" t="s">
        <v>130</v>
      </c>
      <c r="B26" s="44" t="s">
        <v>137</v>
      </c>
      <c r="C26" s="44" t="s">
        <v>138</v>
      </c>
      <c r="D26" s="36"/>
    </row>
    <row r="27" spans="1:4">
      <c r="A27" s="36" t="s">
        <v>130</v>
      </c>
      <c r="B27" s="44" t="s">
        <v>139</v>
      </c>
      <c r="C27" s="44" t="s">
        <v>140</v>
      </c>
      <c r="D27" s="36"/>
    </row>
    <row r="28" spans="1:4">
      <c r="A28" s="36" t="s">
        <v>130</v>
      </c>
      <c r="B28" s="46" t="s">
        <v>141</v>
      </c>
      <c r="C28" s="46" t="s">
        <v>142</v>
      </c>
      <c r="D28" s="36"/>
    </row>
    <row r="29" spans="1:4">
      <c r="A29" s="36" t="s">
        <v>130</v>
      </c>
      <c r="B29" s="44" t="s">
        <v>143</v>
      </c>
      <c r="C29" s="44" t="s">
        <v>144</v>
      </c>
      <c r="D29" s="36"/>
    </row>
    <row r="30" spans="1:4">
      <c r="A30" s="36" t="s">
        <v>130</v>
      </c>
      <c r="B30" s="44" t="s">
        <v>145</v>
      </c>
      <c r="C30" s="44" t="s">
        <v>146</v>
      </c>
      <c r="D30" s="36"/>
    </row>
    <row r="31" spans="1:4">
      <c r="A31" s="36" t="s">
        <v>130</v>
      </c>
      <c r="B31" s="45" t="s">
        <v>128</v>
      </c>
      <c r="C31" s="44" t="s">
        <v>129</v>
      </c>
      <c r="D31" s="36"/>
    </row>
    <row r="33" spans="1:3">
      <c r="A33" t="s">
        <v>91</v>
      </c>
      <c r="B33" t="s">
        <v>147</v>
      </c>
      <c r="C33" t="s">
        <v>147</v>
      </c>
    </row>
    <row r="34" spans="1:3">
      <c r="A34" t="s">
        <v>91</v>
      </c>
      <c r="B34" t="s">
        <v>148</v>
      </c>
      <c r="C34" t="s">
        <v>148</v>
      </c>
    </row>
    <row r="35" spans="1:3">
      <c r="A35" t="s">
        <v>91</v>
      </c>
      <c r="B35" t="s">
        <v>149</v>
      </c>
      <c r="C35" t="s">
        <v>149</v>
      </c>
    </row>
    <row r="37" spans="1:4">
      <c r="A37" t="s">
        <v>92</v>
      </c>
      <c r="B37" s="36" t="s">
        <v>150</v>
      </c>
      <c r="C37" s="36" t="s">
        <v>150</v>
      </c>
      <c r="D37" s="36" t="s">
        <v>148</v>
      </c>
    </row>
    <row r="38" spans="1:4">
      <c r="A38" t="s">
        <v>92</v>
      </c>
      <c r="B38" s="36" t="s">
        <v>151</v>
      </c>
      <c r="C38" s="36" t="s">
        <v>151</v>
      </c>
      <c r="D38" s="36" t="s">
        <v>148</v>
      </c>
    </row>
    <row r="39" spans="1:4">
      <c r="A39" t="s">
        <v>92</v>
      </c>
      <c r="B39" s="36" t="s">
        <v>152</v>
      </c>
      <c r="C39" s="36" t="s">
        <v>152</v>
      </c>
      <c r="D39" s="36" t="s">
        <v>147</v>
      </c>
    </row>
    <row r="40" spans="1:4">
      <c r="A40" t="s">
        <v>92</v>
      </c>
      <c r="B40" s="36" t="s">
        <v>153</v>
      </c>
      <c r="C40" s="36" t="s">
        <v>153</v>
      </c>
      <c r="D40" s="36" t="s">
        <v>149</v>
      </c>
    </row>
    <row r="41" spans="1:4">
      <c r="A41" t="s">
        <v>92</v>
      </c>
      <c r="B41" s="36" t="s">
        <v>154</v>
      </c>
      <c r="C41" s="36" t="s">
        <v>154</v>
      </c>
      <c r="D41" s="36" t="s">
        <v>149</v>
      </c>
    </row>
    <row r="42" spans="1:4">
      <c r="A42" t="s">
        <v>92</v>
      </c>
      <c r="B42" s="36" t="s">
        <v>155</v>
      </c>
      <c r="C42" s="36" t="s">
        <v>155</v>
      </c>
      <c r="D42" s="36" t="s">
        <v>147</v>
      </c>
    </row>
    <row r="43" spans="1:4">
      <c r="A43" t="s">
        <v>92</v>
      </c>
      <c r="B43" s="36" t="s">
        <v>156</v>
      </c>
      <c r="C43" s="36" t="s">
        <v>156</v>
      </c>
      <c r="D43" s="36" t="s">
        <v>149</v>
      </c>
    </row>
    <row r="44" spans="1:4">
      <c r="A44" t="s">
        <v>92</v>
      </c>
      <c r="B44" s="36" t="s">
        <v>157</v>
      </c>
      <c r="C44" s="36" t="s">
        <v>157</v>
      </c>
      <c r="D44" s="36" t="s">
        <v>149</v>
      </c>
    </row>
    <row r="45" spans="2:4">
      <c r="B45" s="36"/>
      <c r="C45" s="36"/>
      <c r="D45" s="36"/>
    </row>
    <row r="46" spans="1:5">
      <c r="A46" t="s">
        <v>93</v>
      </c>
      <c r="B46" s="36" t="s">
        <v>158</v>
      </c>
      <c r="C46" s="36" t="s">
        <v>158</v>
      </c>
      <c r="D46" s="36"/>
      <c r="E46" t="s">
        <v>150</v>
      </c>
    </row>
    <row r="47" spans="1:5">
      <c r="A47" t="s">
        <v>93</v>
      </c>
      <c r="B47" s="36" t="s">
        <v>159</v>
      </c>
      <c r="C47" s="36" t="s">
        <v>159</v>
      </c>
      <c r="D47" s="36"/>
      <c r="E47" t="s">
        <v>151</v>
      </c>
    </row>
    <row r="48" spans="1:5">
      <c r="A48" t="s">
        <v>93</v>
      </c>
      <c r="B48" s="36" t="s">
        <v>160</v>
      </c>
      <c r="C48" s="36" t="s">
        <v>160</v>
      </c>
      <c r="D48" s="36"/>
      <c r="E48" t="s">
        <v>151</v>
      </c>
    </row>
    <row r="49" spans="1:5">
      <c r="A49" t="s">
        <v>93</v>
      </c>
      <c r="B49" s="36" t="s">
        <v>161</v>
      </c>
      <c r="C49" s="36" t="s">
        <v>161</v>
      </c>
      <c r="D49" s="36"/>
      <c r="E49" t="s">
        <v>151</v>
      </c>
    </row>
    <row r="50" spans="1:5">
      <c r="A50" t="s">
        <v>93</v>
      </c>
      <c r="B50" s="36" t="s">
        <v>162</v>
      </c>
      <c r="C50" s="36" t="s">
        <v>162</v>
      </c>
      <c r="D50" s="36"/>
      <c r="E50" t="s">
        <v>152</v>
      </c>
    </row>
    <row r="51" spans="1:5">
      <c r="A51" t="s">
        <v>93</v>
      </c>
      <c r="B51" s="36" t="s">
        <v>163</v>
      </c>
      <c r="C51" s="36" t="s">
        <v>163</v>
      </c>
      <c r="D51" s="36"/>
      <c r="E51" t="s">
        <v>152</v>
      </c>
    </row>
    <row r="52" spans="1:5">
      <c r="A52" t="s">
        <v>93</v>
      </c>
      <c r="B52" s="36" t="s">
        <v>164</v>
      </c>
      <c r="C52" s="36" t="s">
        <v>164</v>
      </c>
      <c r="D52" s="36"/>
      <c r="E52" t="s">
        <v>153</v>
      </c>
    </row>
    <row r="53" spans="1:5">
      <c r="A53" t="s">
        <v>93</v>
      </c>
      <c r="B53" s="36" t="s">
        <v>165</v>
      </c>
      <c r="C53" s="36" t="s">
        <v>165</v>
      </c>
      <c r="D53" s="36"/>
      <c r="E53" t="s">
        <v>153</v>
      </c>
    </row>
    <row r="54" spans="1:5">
      <c r="A54" t="s">
        <v>93</v>
      </c>
      <c r="B54" s="36" t="s">
        <v>166</v>
      </c>
      <c r="C54" s="36" t="s">
        <v>166</v>
      </c>
      <c r="D54" s="36"/>
      <c r="E54" t="s">
        <v>153</v>
      </c>
    </row>
    <row r="55" spans="1:5">
      <c r="A55" t="s">
        <v>93</v>
      </c>
      <c r="B55" s="36" t="s">
        <v>167</v>
      </c>
      <c r="C55" s="36" t="s">
        <v>167</v>
      </c>
      <c r="D55" s="36"/>
      <c r="E55" t="s">
        <v>153</v>
      </c>
    </row>
    <row r="56" spans="1:5">
      <c r="A56" t="s">
        <v>93</v>
      </c>
      <c r="B56" s="36" t="s">
        <v>168</v>
      </c>
      <c r="C56" s="36" t="s">
        <v>168</v>
      </c>
      <c r="D56" s="36"/>
      <c r="E56" t="s">
        <v>153</v>
      </c>
    </row>
    <row r="57" spans="1:5">
      <c r="A57" t="s">
        <v>93</v>
      </c>
      <c r="B57" s="36" t="s">
        <v>169</v>
      </c>
      <c r="C57" s="36" t="s">
        <v>169</v>
      </c>
      <c r="D57" s="36"/>
      <c r="E57" t="s">
        <v>153</v>
      </c>
    </row>
    <row r="58" spans="1:5">
      <c r="A58" t="s">
        <v>93</v>
      </c>
      <c r="B58" s="36" t="s">
        <v>170</v>
      </c>
      <c r="C58" s="36" t="s">
        <v>170</v>
      </c>
      <c r="D58" s="36"/>
      <c r="E58" t="s">
        <v>154</v>
      </c>
    </row>
    <row r="59" spans="1:5">
      <c r="A59" t="s">
        <v>93</v>
      </c>
      <c r="B59" s="36" t="s">
        <v>171</v>
      </c>
      <c r="C59" s="36" t="s">
        <v>171</v>
      </c>
      <c r="D59" s="36"/>
      <c r="E59" t="s">
        <v>154</v>
      </c>
    </row>
    <row r="60" spans="1:5">
      <c r="A60" t="s">
        <v>93</v>
      </c>
      <c r="B60" s="36" t="s">
        <v>172</v>
      </c>
      <c r="C60" s="36" t="s">
        <v>172</v>
      </c>
      <c r="D60" s="36"/>
      <c r="E60" t="s">
        <v>154</v>
      </c>
    </row>
    <row r="61" spans="1:5">
      <c r="A61" t="s">
        <v>93</v>
      </c>
      <c r="B61" s="36" t="s">
        <v>173</v>
      </c>
      <c r="C61" s="36" t="s">
        <v>173</v>
      </c>
      <c r="D61" s="36"/>
      <c r="E61" t="s">
        <v>155</v>
      </c>
    </row>
    <row r="62" spans="1:5">
      <c r="A62" t="s">
        <v>93</v>
      </c>
      <c r="B62" s="36" t="s">
        <v>174</v>
      </c>
      <c r="C62" s="36" t="s">
        <v>174</v>
      </c>
      <c r="D62" s="36"/>
      <c r="E62" t="s">
        <v>155</v>
      </c>
    </row>
    <row r="63" spans="1:5">
      <c r="A63" t="s">
        <v>93</v>
      </c>
      <c r="B63" s="36" t="s">
        <v>175</v>
      </c>
      <c r="C63" s="36" t="s">
        <v>175</v>
      </c>
      <c r="D63" s="36"/>
      <c r="E63" t="s">
        <v>155</v>
      </c>
    </row>
    <row r="64" spans="1:5">
      <c r="A64" t="s">
        <v>93</v>
      </c>
      <c r="B64" s="36" t="s">
        <v>176</v>
      </c>
      <c r="C64" s="36" t="s">
        <v>176</v>
      </c>
      <c r="D64" s="36"/>
      <c r="E64" t="s">
        <v>156</v>
      </c>
    </row>
    <row r="65" spans="1:5">
      <c r="A65" t="s">
        <v>93</v>
      </c>
      <c r="B65" s="36" t="s">
        <v>177</v>
      </c>
      <c r="C65" s="36" t="s">
        <v>177</v>
      </c>
      <c r="D65" s="36"/>
      <c r="E65" t="s">
        <v>157</v>
      </c>
    </row>
    <row r="66" spans="1:5">
      <c r="A66" t="s">
        <v>93</v>
      </c>
      <c r="B66" s="36" t="s">
        <v>178</v>
      </c>
      <c r="C66" s="36" t="s">
        <v>178</v>
      </c>
      <c r="D66" s="36"/>
      <c r="E66" t="s">
        <v>157</v>
      </c>
    </row>
    <row r="67" spans="2:4">
      <c r="B67" s="36"/>
      <c r="C67" s="36"/>
      <c r="D67" s="36"/>
    </row>
    <row r="68" spans="1:6">
      <c r="A68" t="s">
        <v>94</v>
      </c>
      <c r="B68" t="s">
        <v>179</v>
      </c>
      <c r="C68" t="s">
        <v>179</v>
      </c>
      <c r="F68" t="s">
        <v>170</v>
      </c>
    </row>
    <row r="69" spans="1:6">
      <c r="A69" t="s">
        <v>94</v>
      </c>
      <c r="B69" t="s">
        <v>180</v>
      </c>
      <c r="C69" t="s">
        <v>180</v>
      </c>
      <c r="F69" t="s">
        <v>170</v>
      </c>
    </row>
    <row r="70" spans="1:6">
      <c r="A70" t="s">
        <v>94</v>
      </c>
      <c r="B70" t="s">
        <v>181</v>
      </c>
      <c r="C70" t="s">
        <v>181</v>
      </c>
      <c r="F70" t="s">
        <v>164</v>
      </c>
    </row>
    <row r="71" spans="1:6">
      <c r="A71" t="s">
        <v>94</v>
      </c>
      <c r="B71" t="s">
        <v>182</v>
      </c>
      <c r="C71" t="s">
        <v>182</v>
      </c>
      <c r="F71" t="s">
        <v>164</v>
      </c>
    </row>
    <row r="72" spans="1:6">
      <c r="A72" t="s">
        <v>94</v>
      </c>
      <c r="B72" t="s">
        <v>183</v>
      </c>
      <c r="C72" t="s">
        <v>183</v>
      </c>
      <c r="F72" t="s">
        <v>173</v>
      </c>
    </row>
    <row r="73" spans="1:6">
      <c r="A73" t="s">
        <v>94</v>
      </c>
      <c r="B73" t="s">
        <v>184</v>
      </c>
      <c r="C73" t="s">
        <v>184</v>
      </c>
      <c r="F73" t="s">
        <v>173</v>
      </c>
    </row>
    <row r="74" spans="1:6">
      <c r="A74" t="s">
        <v>94</v>
      </c>
      <c r="B74" t="s">
        <v>185</v>
      </c>
      <c r="C74" t="s">
        <v>185</v>
      </c>
      <c r="F74" t="s">
        <v>173</v>
      </c>
    </row>
    <row r="75" spans="1:6">
      <c r="A75" t="s">
        <v>94</v>
      </c>
      <c r="B75" t="s">
        <v>186</v>
      </c>
      <c r="C75" t="s">
        <v>186</v>
      </c>
      <c r="F75" t="s">
        <v>159</v>
      </c>
    </row>
    <row r="76" spans="1:6">
      <c r="A76" t="s">
        <v>94</v>
      </c>
      <c r="B76" t="s">
        <v>187</v>
      </c>
      <c r="C76" t="s">
        <v>187</v>
      </c>
      <c r="F76" t="s">
        <v>159</v>
      </c>
    </row>
    <row r="77" spans="1:6">
      <c r="A77" t="s">
        <v>94</v>
      </c>
      <c r="B77" t="s">
        <v>188</v>
      </c>
      <c r="C77" t="s">
        <v>188</v>
      </c>
      <c r="F77" t="s">
        <v>165</v>
      </c>
    </row>
    <row r="78" spans="1:6">
      <c r="A78" t="s">
        <v>94</v>
      </c>
      <c r="B78" t="s">
        <v>189</v>
      </c>
      <c r="C78" t="s">
        <v>189</v>
      </c>
      <c r="F78" t="s">
        <v>165</v>
      </c>
    </row>
    <row r="79" spans="1:6">
      <c r="A79" t="s">
        <v>94</v>
      </c>
      <c r="B79" t="s">
        <v>190</v>
      </c>
      <c r="C79" t="s">
        <v>190</v>
      </c>
      <c r="F79" t="s">
        <v>165</v>
      </c>
    </row>
    <row r="80" spans="1:6">
      <c r="A80" t="s">
        <v>94</v>
      </c>
      <c r="B80" t="s">
        <v>191</v>
      </c>
      <c r="C80" t="s">
        <v>191</v>
      </c>
      <c r="F80" t="s">
        <v>177</v>
      </c>
    </row>
    <row r="81" spans="1:6">
      <c r="A81" t="s">
        <v>94</v>
      </c>
      <c r="B81" t="s">
        <v>192</v>
      </c>
      <c r="C81" t="s">
        <v>192</v>
      </c>
      <c r="F81" t="s">
        <v>174</v>
      </c>
    </row>
    <row r="82" spans="1:6">
      <c r="A82" t="s">
        <v>94</v>
      </c>
      <c r="B82" t="s">
        <v>193</v>
      </c>
      <c r="C82" t="s">
        <v>193</v>
      </c>
      <c r="F82" t="s">
        <v>174</v>
      </c>
    </row>
    <row r="83" spans="1:6">
      <c r="A83" t="s">
        <v>94</v>
      </c>
      <c r="B83" t="s">
        <v>194</v>
      </c>
      <c r="C83" t="s">
        <v>194</v>
      </c>
      <c r="F83" t="s">
        <v>171</v>
      </c>
    </row>
    <row r="84" spans="1:6">
      <c r="A84" t="s">
        <v>94</v>
      </c>
      <c r="B84" t="s">
        <v>195</v>
      </c>
      <c r="C84" t="s">
        <v>195</v>
      </c>
      <c r="F84" t="s">
        <v>166</v>
      </c>
    </row>
    <row r="85" spans="1:6">
      <c r="A85" t="s">
        <v>94</v>
      </c>
      <c r="B85" t="s">
        <v>196</v>
      </c>
      <c r="C85" t="s">
        <v>196</v>
      </c>
      <c r="F85" t="s">
        <v>166</v>
      </c>
    </row>
    <row r="86" spans="1:6">
      <c r="A86" t="s">
        <v>94</v>
      </c>
      <c r="B86" t="s">
        <v>197</v>
      </c>
      <c r="C86" t="s">
        <v>197</v>
      </c>
      <c r="F86" t="s">
        <v>166</v>
      </c>
    </row>
    <row r="87" spans="1:6">
      <c r="A87" t="s">
        <v>94</v>
      </c>
      <c r="B87" t="s">
        <v>198</v>
      </c>
      <c r="C87" t="s">
        <v>198</v>
      </c>
      <c r="F87" t="s">
        <v>158</v>
      </c>
    </row>
    <row r="88" spans="1:6">
      <c r="A88" t="s">
        <v>94</v>
      </c>
      <c r="B88" t="s">
        <v>199</v>
      </c>
      <c r="C88" t="s">
        <v>199</v>
      </c>
      <c r="F88" t="s">
        <v>172</v>
      </c>
    </row>
    <row r="89" spans="1:6">
      <c r="A89" t="s">
        <v>94</v>
      </c>
      <c r="B89" t="s">
        <v>200</v>
      </c>
      <c r="C89" t="s">
        <v>200</v>
      </c>
      <c r="F89" t="s">
        <v>160</v>
      </c>
    </row>
    <row r="90" spans="1:6">
      <c r="A90" t="s">
        <v>94</v>
      </c>
      <c r="B90" t="s">
        <v>201</v>
      </c>
      <c r="C90" t="s">
        <v>201</v>
      </c>
      <c r="F90" t="s">
        <v>160</v>
      </c>
    </row>
    <row r="91" spans="1:6">
      <c r="A91" t="s">
        <v>94</v>
      </c>
      <c r="B91" t="s">
        <v>202</v>
      </c>
      <c r="C91" t="s">
        <v>202</v>
      </c>
      <c r="F91" t="s">
        <v>176</v>
      </c>
    </row>
    <row r="92" spans="1:6">
      <c r="A92" t="s">
        <v>94</v>
      </c>
      <c r="B92" t="s">
        <v>203</v>
      </c>
      <c r="C92" t="s">
        <v>203</v>
      </c>
      <c r="F92" t="s">
        <v>162</v>
      </c>
    </row>
    <row r="93" spans="1:6">
      <c r="A93" t="s">
        <v>94</v>
      </c>
      <c r="B93" t="s">
        <v>204</v>
      </c>
      <c r="C93" t="s">
        <v>204</v>
      </c>
      <c r="F93" t="s">
        <v>162</v>
      </c>
    </row>
    <row r="94" spans="1:6">
      <c r="A94" t="s">
        <v>94</v>
      </c>
      <c r="B94" t="s">
        <v>205</v>
      </c>
      <c r="C94" t="s">
        <v>205</v>
      </c>
      <c r="F94" t="s">
        <v>175</v>
      </c>
    </row>
    <row r="95" spans="1:6">
      <c r="A95" t="s">
        <v>94</v>
      </c>
      <c r="B95" t="s">
        <v>206</v>
      </c>
      <c r="C95" t="s">
        <v>206</v>
      </c>
      <c r="F95" t="s">
        <v>167</v>
      </c>
    </row>
    <row r="96" spans="1:6">
      <c r="A96" t="s">
        <v>94</v>
      </c>
      <c r="B96" t="s">
        <v>207</v>
      </c>
      <c r="C96" t="s">
        <v>207</v>
      </c>
      <c r="F96" t="s">
        <v>167</v>
      </c>
    </row>
    <row r="97" spans="1:6">
      <c r="A97" t="s">
        <v>94</v>
      </c>
      <c r="B97" t="s">
        <v>208</v>
      </c>
      <c r="C97" t="s">
        <v>208</v>
      </c>
      <c r="F97" t="s">
        <v>168</v>
      </c>
    </row>
    <row r="98" spans="1:6">
      <c r="A98" t="s">
        <v>94</v>
      </c>
      <c r="B98" t="s">
        <v>209</v>
      </c>
      <c r="C98" t="s">
        <v>209</v>
      </c>
      <c r="F98" t="s">
        <v>168</v>
      </c>
    </row>
    <row r="99" spans="1:6">
      <c r="A99" t="s">
        <v>94</v>
      </c>
      <c r="B99" t="s">
        <v>210</v>
      </c>
      <c r="C99" t="s">
        <v>210</v>
      </c>
      <c r="F99" t="s">
        <v>168</v>
      </c>
    </row>
    <row r="100" spans="1:6">
      <c r="A100" t="s">
        <v>94</v>
      </c>
      <c r="B100" t="s">
        <v>211</v>
      </c>
      <c r="C100" t="s">
        <v>211</v>
      </c>
      <c r="F100" t="s">
        <v>169</v>
      </c>
    </row>
    <row r="101" spans="1:6">
      <c r="A101" t="s">
        <v>94</v>
      </c>
      <c r="B101" t="s">
        <v>212</v>
      </c>
      <c r="C101" t="s">
        <v>212</v>
      </c>
      <c r="F101" t="s">
        <v>169</v>
      </c>
    </row>
    <row r="102" spans="1:6">
      <c r="A102" t="s">
        <v>94</v>
      </c>
      <c r="B102" t="s">
        <v>213</v>
      </c>
      <c r="C102" t="s">
        <v>213</v>
      </c>
      <c r="F102" t="s">
        <v>163</v>
      </c>
    </row>
    <row r="103" spans="1:6">
      <c r="A103" t="s">
        <v>94</v>
      </c>
      <c r="B103" t="s">
        <v>214</v>
      </c>
      <c r="C103" t="s">
        <v>214</v>
      </c>
      <c r="F103" t="s">
        <v>163</v>
      </c>
    </row>
    <row r="104" spans="1:6">
      <c r="A104" t="s">
        <v>94</v>
      </c>
      <c r="B104" t="s">
        <v>215</v>
      </c>
      <c r="C104" t="s">
        <v>215</v>
      </c>
      <c r="F104" t="s">
        <v>163</v>
      </c>
    </row>
    <row r="105" spans="1:6">
      <c r="A105" t="s">
        <v>94</v>
      </c>
      <c r="B105" t="s">
        <v>216</v>
      </c>
      <c r="C105" t="s">
        <v>216</v>
      </c>
      <c r="F105" t="s">
        <v>163</v>
      </c>
    </row>
    <row r="106" spans="1:6">
      <c r="A106" t="s">
        <v>94</v>
      </c>
      <c r="B106" t="s">
        <v>217</v>
      </c>
      <c r="C106" t="s">
        <v>217</v>
      </c>
      <c r="F106" t="s">
        <v>163</v>
      </c>
    </row>
    <row r="107" spans="1:6">
      <c r="A107" t="s">
        <v>94</v>
      </c>
      <c r="B107" t="s">
        <v>218</v>
      </c>
      <c r="C107" t="s">
        <v>218</v>
      </c>
      <c r="F107" t="s">
        <v>161</v>
      </c>
    </row>
    <row r="108" spans="1:6">
      <c r="A108" t="s">
        <v>94</v>
      </c>
      <c r="B108" t="s">
        <v>219</v>
      </c>
      <c r="C108" t="s">
        <v>219</v>
      </c>
      <c r="F108" t="s">
        <v>178</v>
      </c>
    </row>
    <row r="109" spans="1:6">
      <c r="A109" t="s">
        <v>94</v>
      </c>
      <c r="B109" t="s">
        <v>220</v>
      </c>
      <c r="C109" t="s">
        <v>220</v>
      </c>
      <c r="F109" t="s">
        <v>178</v>
      </c>
    </row>
    <row r="111" spans="1:7">
      <c r="A111" t="s">
        <v>221</v>
      </c>
      <c r="B111">
        <v>101</v>
      </c>
      <c r="C111">
        <v>101</v>
      </c>
      <c r="G111" t="s">
        <v>186</v>
      </c>
    </row>
    <row r="112" spans="1:7">
      <c r="A112" t="s">
        <v>221</v>
      </c>
      <c r="B112">
        <v>102</v>
      </c>
      <c r="C112">
        <v>102</v>
      </c>
      <c r="G112" t="s">
        <v>187</v>
      </c>
    </row>
    <row r="113" spans="1:7">
      <c r="A113" t="s">
        <v>221</v>
      </c>
      <c r="B113">
        <v>103</v>
      </c>
      <c r="C113">
        <v>103</v>
      </c>
      <c r="G113" t="s">
        <v>200</v>
      </c>
    </row>
    <row r="114" spans="1:7">
      <c r="A114" t="s">
        <v>221</v>
      </c>
      <c r="B114">
        <v>104</v>
      </c>
      <c r="C114">
        <v>104</v>
      </c>
      <c r="G114" t="s">
        <v>201</v>
      </c>
    </row>
    <row r="115" spans="1:7">
      <c r="A115" t="s">
        <v>221</v>
      </c>
      <c r="B115">
        <v>105</v>
      </c>
      <c r="C115">
        <v>105</v>
      </c>
      <c r="G115" t="s">
        <v>218</v>
      </c>
    </row>
    <row r="116" spans="1:7">
      <c r="A116" t="s">
        <v>221</v>
      </c>
      <c r="B116">
        <v>106</v>
      </c>
      <c r="C116">
        <v>106</v>
      </c>
      <c r="G116" t="s">
        <v>198</v>
      </c>
    </row>
    <row r="117" spans="1:7">
      <c r="A117" t="s">
        <v>221</v>
      </c>
      <c r="B117">
        <v>107</v>
      </c>
      <c r="C117">
        <v>107</v>
      </c>
      <c r="G117" t="s">
        <v>205</v>
      </c>
    </row>
    <row r="118" spans="1:7">
      <c r="A118" t="s">
        <v>221</v>
      </c>
      <c r="B118">
        <v>108</v>
      </c>
      <c r="C118">
        <v>108</v>
      </c>
      <c r="G118" t="s">
        <v>192</v>
      </c>
    </row>
    <row r="119" spans="1:7">
      <c r="A119" t="s">
        <v>221</v>
      </c>
      <c r="B119">
        <v>109</v>
      </c>
      <c r="C119">
        <v>109</v>
      </c>
      <c r="G119" t="s">
        <v>193</v>
      </c>
    </row>
    <row r="120" spans="1:7">
      <c r="A120" t="s">
        <v>221</v>
      </c>
      <c r="B120">
        <v>110</v>
      </c>
      <c r="C120">
        <v>110</v>
      </c>
      <c r="G120" t="s">
        <v>185</v>
      </c>
    </row>
    <row r="121" spans="1:7">
      <c r="A121" t="s">
        <v>221</v>
      </c>
      <c r="B121">
        <v>111</v>
      </c>
      <c r="C121">
        <v>111</v>
      </c>
      <c r="G121" t="s">
        <v>183</v>
      </c>
    </row>
    <row r="122" spans="1:7">
      <c r="A122" t="s">
        <v>221</v>
      </c>
      <c r="B122">
        <v>112</v>
      </c>
      <c r="C122">
        <v>112</v>
      </c>
      <c r="G122" t="s">
        <v>184</v>
      </c>
    </row>
    <row r="123" spans="1:7">
      <c r="A123" t="s">
        <v>221</v>
      </c>
      <c r="B123">
        <v>113</v>
      </c>
      <c r="C123">
        <v>113</v>
      </c>
      <c r="G123" t="s">
        <v>204</v>
      </c>
    </row>
    <row r="124" spans="1:7">
      <c r="A124" t="s">
        <v>221</v>
      </c>
      <c r="B124">
        <v>114</v>
      </c>
      <c r="C124">
        <v>114</v>
      </c>
      <c r="G124" t="s">
        <v>203</v>
      </c>
    </row>
    <row r="125" spans="1:7">
      <c r="A125" t="s">
        <v>221</v>
      </c>
      <c r="B125">
        <v>115</v>
      </c>
      <c r="C125">
        <v>115</v>
      </c>
      <c r="G125" t="s">
        <v>217</v>
      </c>
    </row>
    <row r="126" spans="1:7">
      <c r="A126" t="s">
        <v>221</v>
      </c>
      <c r="B126">
        <v>116</v>
      </c>
      <c r="C126">
        <v>116</v>
      </c>
      <c r="G126" t="s">
        <v>215</v>
      </c>
    </row>
    <row r="127" spans="1:7">
      <c r="A127" t="s">
        <v>221</v>
      </c>
      <c r="B127">
        <v>117</v>
      </c>
      <c r="C127">
        <v>117</v>
      </c>
      <c r="G127" t="s">
        <v>216</v>
      </c>
    </row>
    <row r="128" spans="1:7">
      <c r="A128" t="s">
        <v>221</v>
      </c>
      <c r="B128">
        <v>118</v>
      </c>
      <c r="C128">
        <v>118</v>
      </c>
      <c r="G128" t="s">
        <v>213</v>
      </c>
    </row>
    <row r="129" spans="1:7">
      <c r="A129" t="s">
        <v>221</v>
      </c>
      <c r="B129">
        <v>119</v>
      </c>
      <c r="C129">
        <v>119</v>
      </c>
      <c r="G129" t="s">
        <v>214</v>
      </c>
    </row>
    <row r="130" spans="1:7">
      <c r="A130" t="s">
        <v>221</v>
      </c>
      <c r="B130">
        <v>120</v>
      </c>
      <c r="C130">
        <v>120</v>
      </c>
      <c r="G130" t="s">
        <v>181</v>
      </c>
    </row>
    <row r="131" spans="1:7">
      <c r="A131" t="s">
        <v>221</v>
      </c>
      <c r="B131">
        <v>121</v>
      </c>
      <c r="C131">
        <v>121</v>
      </c>
      <c r="G131" t="s">
        <v>182</v>
      </c>
    </row>
    <row r="132" spans="1:7">
      <c r="A132" t="s">
        <v>221</v>
      </c>
      <c r="B132">
        <v>122</v>
      </c>
      <c r="C132">
        <v>122</v>
      </c>
      <c r="G132" t="s">
        <v>190</v>
      </c>
    </row>
    <row r="133" spans="1:7">
      <c r="A133" t="s">
        <v>221</v>
      </c>
      <c r="B133">
        <v>123</v>
      </c>
      <c r="C133">
        <v>123</v>
      </c>
      <c r="G133" t="s">
        <v>188</v>
      </c>
    </row>
    <row r="134" spans="1:7">
      <c r="A134" t="s">
        <v>221</v>
      </c>
      <c r="B134">
        <v>124</v>
      </c>
      <c r="C134">
        <v>124</v>
      </c>
      <c r="G134" t="s">
        <v>189</v>
      </c>
    </row>
    <row r="135" spans="1:7">
      <c r="A135" t="s">
        <v>221</v>
      </c>
      <c r="B135">
        <v>125</v>
      </c>
      <c r="C135">
        <v>125</v>
      </c>
      <c r="G135" t="s">
        <v>206</v>
      </c>
    </row>
    <row r="136" spans="1:7">
      <c r="A136" t="s">
        <v>221</v>
      </c>
      <c r="B136">
        <v>126</v>
      </c>
      <c r="C136">
        <v>126</v>
      </c>
      <c r="G136" t="s">
        <v>207</v>
      </c>
    </row>
    <row r="137" spans="1:7">
      <c r="A137" t="s">
        <v>221</v>
      </c>
      <c r="B137">
        <v>127</v>
      </c>
      <c r="C137">
        <v>127</v>
      </c>
      <c r="G137" t="s">
        <v>208</v>
      </c>
    </row>
    <row r="138" spans="1:7">
      <c r="A138" t="s">
        <v>221</v>
      </c>
      <c r="B138">
        <v>128</v>
      </c>
      <c r="C138">
        <v>128</v>
      </c>
      <c r="G138" t="s">
        <v>210</v>
      </c>
    </row>
    <row r="139" spans="1:7">
      <c r="A139" t="s">
        <v>221</v>
      </c>
      <c r="B139">
        <v>129</v>
      </c>
      <c r="C139">
        <v>129</v>
      </c>
      <c r="G139" t="s">
        <v>209</v>
      </c>
    </row>
    <row r="140" spans="1:7">
      <c r="A140" t="s">
        <v>221</v>
      </c>
      <c r="B140">
        <v>130</v>
      </c>
      <c r="C140">
        <v>130</v>
      </c>
      <c r="G140" t="s">
        <v>211</v>
      </c>
    </row>
    <row r="141" spans="1:7">
      <c r="A141" t="s">
        <v>221</v>
      </c>
      <c r="B141">
        <v>131</v>
      </c>
      <c r="C141">
        <v>131</v>
      </c>
      <c r="G141" t="s">
        <v>212</v>
      </c>
    </row>
    <row r="142" spans="1:7">
      <c r="A142" t="s">
        <v>221</v>
      </c>
      <c r="B142">
        <v>132</v>
      </c>
      <c r="C142">
        <v>132</v>
      </c>
      <c r="G142" t="s">
        <v>196</v>
      </c>
    </row>
    <row r="143" spans="1:7">
      <c r="A143" t="s">
        <v>221</v>
      </c>
      <c r="B143">
        <v>133</v>
      </c>
      <c r="C143">
        <v>133</v>
      </c>
      <c r="G143" t="s">
        <v>197</v>
      </c>
    </row>
    <row r="144" spans="1:7">
      <c r="A144" t="s">
        <v>221</v>
      </c>
      <c r="B144">
        <v>134</v>
      </c>
      <c r="C144">
        <v>134</v>
      </c>
      <c r="G144" t="s">
        <v>195</v>
      </c>
    </row>
    <row r="145" spans="1:7">
      <c r="A145" t="s">
        <v>221</v>
      </c>
      <c r="B145">
        <v>135</v>
      </c>
      <c r="C145">
        <v>135</v>
      </c>
      <c r="G145" t="s">
        <v>202</v>
      </c>
    </row>
    <row r="146" spans="1:7">
      <c r="A146" t="s">
        <v>221</v>
      </c>
      <c r="B146">
        <v>136</v>
      </c>
      <c r="C146">
        <v>136</v>
      </c>
      <c r="G146" t="s">
        <v>199</v>
      </c>
    </row>
    <row r="147" spans="1:7">
      <c r="A147" t="s">
        <v>221</v>
      </c>
      <c r="B147">
        <v>137</v>
      </c>
      <c r="C147">
        <v>137</v>
      </c>
      <c r="G147" t="s">
        <v>179</v>
      </c>
    </row>
    <row r="148" spans="1:7">
      <c r="A148" t="s">
        <v>221</v>
      </c>
      <c r="B148">
        <v>138</v>
      </c>
      <c r="C148">
        <v>138</v>
      </c>
      <c r="G148" t="s">
        <v>180</v>
      </c>
    </row>
    <row r="149" spans="1:7">
      <c r="A149" t="s">
        <v>221</v>
      </c>
      <c r="B149">
        <v>139</v>
      </c>
      <c r="C149">
        <v>139</v>
      </c>
      <c r="G149" t="s">
        <v>194</v>
      </c>
    </row>
    <row r="150" spans="1:7">
      <c r="A150" t="s">
        <v>221</v>
      </c>
      <c r="B150">
        <v>140</v>
      </c>
      <c r="C150">
        <v>140</v>
      </c>
      <c r="G150" t="s">
        <v>191</v>
      </c>
    </row>
    <row r="151" spans="1:7">
      <c r="A151" t="s">
        <v>221</v>
      </c>
      <c r="B151">
        <v>141</v>
      </c>
      <c r="C151">
        <v>141</v>
      </c>
      <c r="G151" t="s">
        <v>220</v>
      </c>
    </row>
    <row r="152" spans="1:7">
      <c r="A152" t="s">
        <v>221</v>
      </c>
      <c r="B152">
        <v>142</v>
      </c>
      <c r="C152">
        <v>142</v>
      </c>
      <c r="G152" t="s">
        <v>219</v>
      </c>
    </row>
  </sheetData>
  <sortState ref="A3:B50">
    <sortCondition ref="B3:B50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3" sqref="A3"/>
    </sheetView>
  </sheetViews>
  <sheetFormatPr defaultColWidth="11" defaultRowHeight="14.25" outlineLevelRow="1" outlineLevelCol="2"/>
  <cols>
    <col min="1" max="1" width="64.4444444444444" customWidth="1"/>
    <col min="2" max="2" width="39" customWidth="1"/>
  </cols>
  <sheetData>
    <row r="1" spans="1:3">
      <c r="A1" s="34" t="s">
        <v>222</v>
      </c>
      <c r="B1" s="35" t="s">
        <v>223</v>
      </c>
      <c r="C1" s="35" t="s">
        <v>224</v>
      </c>
    </row>
    <row r="2" spans="1:3">
      <c r="A2" s="36" t="s">
        <v>225</v>
      </c>
      <c r="B2" t="s">
        <v>226</v>
      </c>
      <c r="C2" t="s">
        <v>227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opLeftCell="C11" workbookViewId="0">
      <selection activeCell="D2" sqref="D2:D43"/>
    </sheetView>
  </sheetViews>
  <sheetFormatPr defaultColWidth="8.88888888888889" defaultRowHeight="14.25"/>
  <cols>
    <col min="1" max="1" width="22.1111111111111" customWidth="1"/>
    <col min="2" max="2" width="8.33333333333333" customWidth="1"/>
    <col min="3" max="3" width="12.6666666666667" customWidth="1"/>
    <col min="4" max="4" width="24.3333333333333" customWidth="1"/>
    <col min="5" max="5" width="14.8888888888889" customWidth="1"/>
    <col min="8" max="8" width="22.1111111111111" customWidth="1"/>
    <col min="10" max="10" width="22.1111111111111" customWidth="1"/>
    <col min="11" max="11" width="8.33333333333333" customWidth="1"/>
    <col min="13" max="13" width="8.33333333333333" customWidth="1"/>
    <col min="14" max="14" width="12.6666666666667" customWidth="1"/>
    <col min="16" max="16" width="12.6666666666667" customWidth="1"/>
    <col min="17" max="17" width="24.3333333333333" customWidth="1"/>
  </cols>
  <sheetData>
    <row r="1" ht="48" spans="1:17">
      <c r="A1" s="1" t="s">
        <v>228</v>
      </c>
      <c r="B1" s="2" t="s">
        <v>229</v>
      </c>
      <c r="C1" s="2" t="s">
        <v>230</v>
      </c>
      <c r="D1" s="2" t="s">
        <v>231</v>
      </c>
      <c r="E1" s="2" t="s">
        <v>232</v>
      </c>
      <c r="H1" s="1" t="s">
        <v>228</v>
      </c>
      <c r="J1" s="1" t="s">
        <v>228</v>
      </c>
      <c r="K1" s="2" t="s">
        <v>229</v>
      </c>
      <c r="M1" s="2" t="s">
        <v>229</v>
      </c>
      <c r="N1" s="2" t="s">
        <v>230</v>
      </c>
      <c r="P1" s="2" t="s">
        <v>230</v>
      </c>
      <c r="Q1" s="2" t="s">
        <v>231</v>
      </c>
    </row>
    <row r="2" ht="16.5" spans="1:17">
      <c r="A2" s="3" t="s">
        <v>233</v>
      </c>
      <c r="B2" s="4" t="s">
        <v>151</v>
      </c>
      <c r="C2" s="4" t="s">
        <v>159</v>
      </c>
      <c r="D2" s="5" t="s">
        <v>186</v>
      </c>
      <c r="E2" s="18" t="s">
        <v>103</v>
      </c>
      <c r="F2">
        <v>101</v>
      </c>
      <c r="H2" s="19" t="s">
        <v>234</v>
      </c>
      <c r="J2" s="3" t="s">
        <v>233</v>
      </c>
      <c r="K2" s="24" t="s">
        <v>150</v>
      </c>
      <c r="M2" s="29" t="s">
        <v>150</v>
      </c>
      <c r="N2" s="29" t="s">
        <v>158</v>
      </c>
      <c r="P2" s="16" t="s">
        <v>170</v>
      </c>
      <c r="Q2" s="6" t="s">
        <v>179</v>
      </c>
    </row>
    <row r="3" ht="16.5" spans="1:17">
      <c r="A3" s="3" t="s">
        <v>233</v>
      </c>
      <c r="B3" s="4" t="s">
        <v>151</v>
      </c>
      <c r="C3" s="4" t="s">
        <v>159</v>
      </c>
      <c r="D3" s="6" t="s">
        <v>187</v>
      </c>
      <c r="E3" s="20" t="s">
        <v>235</v>
      </c>
      <c r="F3">
        <v>102</v>
      </c>
      <c r="H3" s="3" t="s">
        <v>233</v>
      </c>
      <c r="J3" s="3" t="s">
        <v>233</v>
      </c>
      <c r="K3" s="25" t="s">
        <v>151</v>
      </c>
      <c r="M3" s="4" t="s">
        <v>151</v>
      </c>
      <c r="N3" s="4" t="s">
        <v>159</v>
      </c>
      <c r="P3" s="16" t="s">
        <v>170</v>
      </c>
      <c r="Q3" s="6" t="s">
        <v>180</v>
      </c>
    </row>
    <row r="4" ht="16.5" spans="1:17">
      <c r="A4" s="3" t="s">
        <v>233</v>
      </c>
      <c r="B4" s="4" t="s">
        <v>151</v>
      </c>
      <c r="C4" s="4" t="s">
        <v>160</v>
      </c>
      <c r="D4" s="6" t="s">
        <v>200</v>
      </c>
      <c r="E4" s="20" t="s">
        <v>236</v>
      </c>
      <c r="F4">
        <v>103</v>
      </c>
      <c r="H4" s="19" t="s">
        <v>237</v>
      </c>
      <c r="J4" s="19" t="s">
        <v>234</v>
      </c>
      <c r="K4" s="26" t="s">
        <v>152</v>
      </c>
      <c r="M4" s="4" t="s">
        <v>151</v>
      </c>
      <c r="N4" s="4" t="s">
        <v>160</v>
      </c>
      <c r="P4" s="8" t="s">
        <v>164</v>
      </c>
      <c r="Q4" s="9" t="s">
        <v>181</v>
      </c>
    </row>
    <row r="5" ht="32.25" spans="1:17">
      <c r="A5" s="3" t="s">
        <v>233</v>
      </c>
      <c r="B5" s="4" t="s">
        <v>151</v>
      </c>
      <c r="C5" s="4" t="s">
        <v>160</v>
      </c>
      <c r="D5" s="5" t="s">
        <v>201</v>
      </c>
      <c r="E5" s="18" t="s">
        <v>236</v>
      </c>
      <c r="F5">
        <v>104</v>
      </c>
      <c r="J5" s="19" t="s">
        <v>237</v>
      </c>
      <c r="K5" s="26" t="s">
        <v>153</v>
      </c>
      <c r="M5" s="25" t="s">
        <v>151</v>
      </c>
      <c r="N5" s="30" t="s">
        <v>161</v>
      </c>
      <c r="P5" s="8" t="s">
        <v>164</v>
      </c>
      <c r="Q5" s="9" t="s">
        <v>182</v>
      </c>
    </row>
    <row r="6" ht="32.25" spans="1:17">
      <c r="A6" s="3" t="s">
        <v>233</v>
      </c>
      <c r="B6" s="4" t="s">
        <v>151</v>
      </c>
      <c r="C6" s="6" t="s">
        <v>161</v>
      </c>
      <c r="D6" s="5" t="s">
        <v>218</v>
      </c>
      <c r="E6" s="18" t="s">
        <v>236</v>
      </c>
      <c r="F6">
        <v>105</v>
      </c>
      <c r="J6" s="7" t="s">
        <v>237</v>
      </c>
      <c r="K6" s="4" t="s">
        <v>154</v>
      </c>
      <c r="M6" s="26" t="s">
        <v>152</v>
      </c>
      <c r="N6" s="27" t="s">
        <v>162</v>
      </c>
      <c r="P6" s="31" t="s">
        <v>173</v>
      </c>
      <c r="Q6" s="6" t="s">
        <v>238</v>
      </c>
    </row>
    <row r="7" ht="32.25" spans="1:17">
      <c r="A7" s="3" t="s">
        <v>233</v>
      </c>
      <c r="B7" s="6" t="s">
        <v>150</v>
      </c>
      <c r="C7" s="6" t="s">
        <v>158</v>
      </c>
      <c r="D7" s="6" t="s">
        <v>239</v>
      </c>
      <c r="E7" s="20" t="s">
        <v>240</v>
      </c>
      <c r="F7">
        <v>106</v>
      </c>
      <c r="J7" s="19" t="s">
        <v>234</v>
      </c>
      <c r="K7" s="27" t="s">
        <v>155</v>
      </c>
      <c r="M7" s="26" t="s">
        <v>152</v>
      </c>
      <c r="N7" s="8" t="s">
        <v>163</v>
      </c>
      <c r="P7" s="31" t="s">
        <v>173</v>
      </c>
      <c r="Q7" s="5" t="s">
        <v>184</v>
      </c>
    </row>
    <row r="8" ht="16.5" spans="1:17">
      <c r="A8" s="7" t="s">
        <v>234</v>
      </c>
      <c r="B8" s="8" t="s">
        <v>155</v>
      </c>
      <c r="C8" s="6" t="s">
        <v>175</v>
      </c>
      <c r="D8" s="6" t="s">
        <v>205</v>
      </c>
      <c r="E8" s="20" t="s">
        <v>236</v>
      </c>
      <c r="F8">
        <v>107</v>
      </c>
      <c r="J8" s="19" t="s">
        <v>237</v>
      </c>
      <c r="K8" s="28" t="s">
        <v>156</v>
      </c>
      <c r="M8" s="8" t="s">
        <v>153</v>
      </c>
      <c r="N8" s="8" t="s">
        <v>164</v>
      </c>
      <c r="P8" s="31" t="s">
        <v>173</v>
      </c>
      <c r="Q8" s="5" t="s">
        <v>185</v>
      </c>
    </row>
    <row r="9" ht="16.5" spans="1:17">
      <c r="A9" s="7" t="s">
        <v>234</v>
      </c>
      <c r="B9" s="8" t="s">
        <v>155</v>
      </c>
      <c r="C9" s="8" t="s">
        <v>174</v>
      </c>
      <c r="D9" s="6" t="s">
        <v>241</v>
      </c>
      <c r="E9" s="20" t="s">
        <v>236</v>
      </c>
      <c r="F9">
        <v>108</v>
      </c>
      <c r="J9" s="7" t="s">
        <v>237</v>
      </c>
      <c r="K9" s="8" t="s">
        <v>157</v>
      </c>
      <c r="M9" s="8" t="s">
        <v>153</v>
      </c>
      <c r="N9" s="10" t="s">
        <v>165</v>
      </c>
      <c r="P9" s="4" t="s">
        <v>159</v>
      </c>
      <c r="Q9" s="5" t="s">
        <v>186</v>
      </c>
    </row>
    <row r="10" ht="16.5" spans="1:17">
      <c r="A10" s="7" t="s">
        <v>234</v>
      </c>
      <c r="B10" s="8" t="s">
        <v>155</v>
      </c>
      <c r="C10" s="8" t="s">
        <v>174</v>
      </c>
      <c r="D10" s="5" t="s">
        <v>242</v>
      </c>
      <c r="E10" s="18" t="s">
        <v>236</v>
      </c>
      <c r="F10">
        <v>109</v>
      </c>
      <c r="M10" s="8" t="s">
        <v>153</v>
      </c>
      <c r="N10" s="10" t="s">
        <v>166</v>
      </c>
      <c r="P10" s="4" t="s">
        <v>159</v>
      </c>
      <c r="Q10" s="6" t="s">
        <v>187</v>
      </c>
    </row>
    <row r="11" ht="16.5" spans="1:17">
      <c r="A11" s="7" t="s">
        <v>234</v>
      </c>
      <c r="B11" s="8" t="s">
        <v>155</v>
      </c>
      <c r="C11" s="8" t="s">
        <v>173</v>
      </c>
      <c r="D11" s="5" t="s">
        <v>185</v>
      </c>
      <c r="E11" s="21" t="s">
        <v>240</v>
      </c>
      <c r="F11">
        <v>110</v>
      </c>
      <c r="M11" s="8" t="s">
        <v>153</v>
      </c>
      <c r="N11" s="11" t="s">
        <v>167</v>
      </c>
      <c r="P11" s="10" t="s">
        <v>165</v>
      </c>
      <c r="Q11" s="5" t="s">
        <v>188</v>
      </c>
    </row>
    <row r="12" ht="16.5" spans="1:17">
      <c r="A12" s="7" t="s">
        <v>234</v>
      </c>
      <c r="B12" s="8" t="s">
        <v>155</v>
      </c>
      <c r="C12" s="8" t="s">
        <v>173</v>
      </c>
      <c r="D12" s="6" t="s">
        <v>238</v>
      </c>
      <c r="E12" s="20" t="s">
        <v>236</v>
      </c>
      <c r="F12">
        <v>111</v>
      </c>
      <c r="M12" s="8" t="s">
        <v>153</v>
      </c>
      <c r="N12" s="11" t="s">
        <v>168</v>
      </c>
      <c r="P12" s="10" t="s">
        <v>165</v>
      </c>
      <c r="Q12" s="6" t="s">
        <v>189</v>
      </c>
    </row>
    <row r="13" ht="16.5" spans="1:17">
      <c r="A13" s="7" t="s">
        <v>234</v>
      </c>
      <c r="B13" s="8" t="s">
        <v>155</v>
      </c>
      <c r="C13" s="8" t="s">
        <v>173</v>
      </c>
      <c r="D13" s="5" t="s">
        <v>184</v>
      </c>
      <c r="E13" s="18" t="s">
        <v>236</v>
      </c>
      <c r="F13">
        <v>112</v>
      </c>
      <c r="M13" s="8" t="s">
        <v>153</v>
      </c>
      <c r="N13" s="12" t="s">
        <v>169</v>
      </c>
      <c r="P13" s="10" t="s">
        <v>165</v>
      </c>
      <c r="Q13" s="6" t="s">
        <v>190</v>
      </c>
    </row>
    <row r="14" ht="16.5" spans="1:17">
      <c r="A14" s="7" t="s">
        <v>234</v>
      </c>
      <c r="B14" s="8" t="s">
        <v>152</v>
      </c>
      <c r="C14" s="8" t="s">
        <v>162</v>
      </c>
      <c r="D14" s="6" t="s">
        <v>243</v>
      </c>
      <c r="E14" s="20" t="s">
        <v>236</v>
      </c>
      <c r="F14">
        <v>113</v>
      </c>
      <c r="M14" s="4" t="s">
        <v>154</v>
      </c>
      <c r="N14" s="16" t="s">
        <v>170</v>
      </c>
      <c r="P14" s="32" t="s">
        <v>177</v>
      </c>
      <c r="Q14" s="6" t="s">
        <v>191</v>
      </c>
    </row>
    <row r="15" ht="16.5" spans="1:17">
      <c r="A15" s="7" t="s">
        <v>234</v>
      </c>
      <c r="B15" s="8" t="s">
        <v>152</v>
      </c>
      <c r="C15" s="8" t="s">
        <v>162</v>
      </c>
      <c r="D15" s="5" t="s">
        <v>203</v>
      </c>
      <c r="E15" s="18" t="s">
        <v>236</v>
      </c>
      <c r="F15">
        <v>114</v>
      </c>
      <c r="M15" s="4" t="s">
        <v>154</v>
      </c>
      <c r="N15" s="33" t="s">
        <v>171</v>
      </c>
      <c r="P15" s="8" t="s">
        <v>174</v>
      </c>
      <c r="Q15" s="6" t="s">
        <v>241</v>
      </c>
    </row>
    <row r="16" ht="16.5" spans="1:17">
      <c r="A16" s="7" t="s">
        <v>234</v>
      </c>
      <c r="B16" s="8" t="s">
        <v>152</v>
      </c>
      <c r="C16" s="8" t="s">
        <v>163</v>
      </c>
      <c r="D16" s="5" t="s">
        <v>217</v>
      </c>
      <c r="E16" s="18" t="s">
        <v>103</v>
      </c>
      <c r="F16">
        <v>115</v>
      </c>
      <c r="M16" s="4" t="s">
        <v>154</v>
      </c>
      <c r="N16" s="33" t="s">
        <v>244</v>
      </c>
      <c r="P16" s="8" t="s">
        <v>174</v>
      </c>
      <c r="Q16" s="5" t="s">
        <v>242</v>
      </c>
    </row>
    <row r="17" ht="16.5" spans="1:17">
      <c r="A17" s="7" t="s">
        <v>234</v>
      </c>
      <c r="B17" s="8" t="s">
        <v>152</v>
      </c>
      <c r="C17" s="8" t="s">
        <v>163</v>
      </c>
      <c r="D17" s="5" t="s">
        <v>215</v>
      </c>
      <c r="E17" s="18" t="s">
        <v>103</v>
      </c>
      <c r="F17">
        <v>116</v>
      </c>
      <c r="M17" s="8" t="s">
        <v>155</v>
      </c>
      <c r="N17" s="8" t="s">
        <v>173</v>
      </c>
      <c r="P17" s="33" t="s">
        <v>171</v>
      </c>
      <c r="Q17" s="13" t="s">
        <v>194</v>
      </c>
    </row>
    <row r="18" ht="16.5" spans="1:17">
      <c r="A18" s="7" t="s">
        <v>234</v>
      </c>
      <c r="B18" s="8" t="s">
        <v>152</v>
      </c>
      <c r="C18" s="8" t="s">
        <v>163</v>
      </c>
      <c r="D18" s="5" t="s">
        <v>216</v>
      </c>
      <c r="E18" s="18" t="s">
        <v>103</v>
      </c>
      <c r="F18">
        <v>117</v>
      </c>
      <c r="M18" s="8" t="s">
        <v>155</v>
      </c>
      <c r="N18" s="31" t="s">
        <v>174</v>
      </c>
      <c r="P18" s="10" t="s">
        <v>166</v>
      </c>
      <c r="Q18" s="6" t="s">
        <v>195</v>
      </c>
    </row>
    <row r="19" ht="16.5" spans="1:17">
      <c r="A19" s="7" t="s">
        <v>234</v>
      </c>
      <c r="B19" s="8" t="s">
        <v>152</v>
      </c>
      <c r="C19" s="8" t="s">
        <v>163</v>
      </c>
      <c r="D19" s="6" t="s">
        <v>213</v>
      </c>
      <c r="E19" s="20" t="s">
        <v>236</v>
      </c>
      <c r="F19">
        <v>118</v>
      </c>
      <c r="M19" s="8" t="s">
        <v>155</v>
      </c>
      <c r="N19" s="29" t="s">
        <v>175</v>
      </c>
      <c r="P19" s="10" t="s">
        <v>166</v>
      </c>
      <c r="Q19" s="6" t="s">
        <v>196</v>
      </c>
    </row>
    <row r="20" ht="16.5" spans="1:17">
      <c r="A20" s="7" t="s">
        <v>234</v>
      </c>
      <c r="B20" s="8" t="s">
        <v>152</v>
      </c>
      <c r="C20" s="8" t="s">
        <v>163</v>
      </c>
      <c r="D20" s="5" t="s">
        <v>214</v>
      </c>
      <c r="E20" s="18" t="s">
        <v>236</v>
      </c>
      <c r="F20">
        <v>119</v>
      </c>
      <c r="M20" s="28" t="s">
        <v>156</v>
      </c>
      <c r="N20" s="14" t="s">
        <v>176</v>
      </c>
      <c r="P20" s="10" t="s">
        <v>166</v>
      </c>
      <c r="Q20" s="6" t="s">
        <v>197</v>
      </c>
    </row>
    <row r="21" ht="32.25" spans="1:17">
      <c r="A21" s="7" t="s">
        <v>237</v>
      </c>
      <c r="B21" s="8" t="s">
        <v>153</v>
      </c>
      <c r="C21" s="8" t="s">
        <v>164</v>
      </c>
      <c r="D21" s="9" t="s">
        <v>181</v>
      </c>
      <c r="E21" s="20" t="s">
        <v>245</v>
      </c>
      <c r="F21">
        <v>120</v>
      </c>
      <c r="M21" s="8" t="s">
        <v>157</v>
      </c>
      <c r="N21" s="17" t="s">
        <v>177</v>
      </c>
      <c r="P21" s="29" t="s">
        <v>158</v>
      </c>
      <c r="Q21" s="6" t="s">
        <v>239</v>
      </c>
    </row>
    <row r="22" ht="16.5" spans="1:17">
      <c r="A22" s="7" t="s">
        <v>237</v>
      </c>
      <c r="B22" s="8" t="s">
        <v>153</v>
      </c>
      <c r="C22" s="8" t="s">
        <v>164</v>
      </c>
      <c r="D22" s="9" t="s">
        <v>182</v>
      </c>
      <c r="E22" s="20" t="s">
        <v>236</v>
      </c>
      <c r="F22">
        <v>121</v>
      </c>
      <c r="M22" s="8" t="s">
        <v>157</v>
      </c>
      <c r="N22" s="11" t="s">
        <v>178</v>
      </c>
      <c r="P22" s="33" t="s">
        <v>244</v>
      </c>
      <c r="Q22" s="5" t="s">
        <v>246</v>
      </c>
    </row>
    <row r="23" ht="16.5" spans="1:17">
      <c r="A23" s="7" t="s">
        <v>237</v>
      </c>
      <c r="B23" s="8" t="s">
        <v>153</v>
      </c>
      <c r="C23" s="10" t="s">
        <v>165</v>
      </c>
      <c r="D23" s="6" t="s">
        <v>190</v>
      </c>
      <c r="E23" s="20" t="s">
        <v>247</v>
      </c>
      <c r="F23">
        <v>122</v>
      </c>
      <c r="P23" s="4" t="s">
        <v>160</v>
      </c>
      <c r="Q23" s="6" t="s">
        <v>200</v>
      </c>
    </row>
    <row r="24" ht="16.5" spans="1:17">
      <c r="A24" s="7" t="s">
        <v>237</v>
      </c>
      <c r="B24" s="8" t="s">
        <v>153</v>
      </c>
      <c r="C24" s="10" t="s">
        <v>165</v>
      </c>
      <c r="D24" s="5" t="s">
        <v>188</v>
      </c>
      <c r="E24" s="18" t="s">
        <v>248</v>
      </c>
      <c r="F24">
        <v>123</v>
      </c>
      <c r="P24" s="4" t="s">
        <v>160</v>
      </c>
      <c r="Q24" s="5" t="s">
        <v>201</v>
      </c>
    </row>
    <row r="25" ht="16.5" spans="1:17">
      <c r="A25" s="7" t="s">
        <v>237</v>
      </c>
      <c r="B25" s="8" t="s">
        <v>153</v>
      </c>
      <c r="C25" s="10" t="s">
        <v>165</v>
      </c>
      <c r="D25" s="6" t="s">
        <v>189</v>
      </c>
      <c r="E25" s="20" t="s">
        <v>236</v>
      </c>
      <c r="F25">
        <v>124</v>
      </c>
      <c r="P25" s="33" t="s">
        <v>176</v>
      </c>
      <c r="Q25" s="15" t="s">
        <v>249</v>
      </c>
    </row>
    <row r="26" ht="16.5" spans="1:17">
      <c r="A26" s="7" t="s">
        <v>237</v>
      </c>
      <c r="B26" s="8" t="s">
        <v>153</v>
      </c>
      <c r="C26" s="11" t="s">
        <v>167</v>
      </c>
      <c r="D26" s="5" t="s">
        <v>206</v>
      </c>
      <c r="E26" s="18" t="s">
        <v>103</v>
      </c>
      <c r="F26">
        <v>125</v>
      </c>
      <c r="P26" s="8" t="s">
        <v>162</v>
      </c>
      <c r="Q26" s="5" t="s">
        <v>203</v>
      </c>
    </row>
    <row r="27" ht="16.5" spans="1:17">
      <c r="A27" s="7" t="s">
        <v>237</v>
      </c>
      <c r="B27" s="8" t="s">
        <v>153</v>
      </c>
      <c r="C27" s="11" t="s">
        <v>167</v>
      </c>
      <c r="D27" s="6" t="s">
        <v>207</v>
      </c>
      <c r="E27" s="20" t="s">
        <v>245</v>
      </c>
      <c r="F27">
        <v>126</v>
      </c>
      <c r="P27" s="8" t="s">
        <v>162</v>
      </c>
      <c r="Q27" s="6" t="s">
        <v>243</v>
      </c>
    </row>
    <row r="28" ht="16.5" spans="1:17">
      <c r="A28" s="7" t="s">
        <v>237</v>
      </c>
      <c r="B28" s="8" t="s">
        <v>153</v>
      </c>
      <c r="C28" s="11" t="s">
        <v>168</v>
      </c>
      <c r="D28" s="5" t="s">
        <v>208</v>
      </c>
      <c r="E28" s="18" t="s">
        <v>236</v>
      </c>
      <c r="F28">
        <v>127</v>
      </c>
      <c r="P28" s="29" t="s">
        <v>175</v>
      </c>
      <c r="Q28" s="6" t="s">
        <v>205</v>
      </c>
    </row>
    <row r="29" ht="16.5" spans="1:17">
      <c r="A29" s="7" t="s">
        <v>237</v>
      </c>
      <c r="B29" s="8" t="s">
        <v>153</v>
      </c>
      <c r="C29" s="11" t="s">
        <v>168</v>
      </c>
      <c r="D29" s="6" t="s">
        <v>210</v>
      </c>
      <c r="E29" s="20" t="s">
        <v>236</v>
      </c>
      <c r="F29">
        <v>128</v>
      </c>
      <c r="P29" s="11" t="s">
        <v>167</v>
      </c>
      <c r="Q29" s="5" t="s">
        <v>206</v>
      </c>
    </row>
    <row r="30" ht="16.5" spans="1:17">
      <c r="A30" s="7" t="s">
        <v>237</v>
      </c>
      <c r="B30" s="8" t="s">
        <v>153</v>
      </c>
      <c r="C30" s="11" t="s">
        <v>168</v>
      </c>
      <c r="D30" s="5" t="s">
        <v>209</v>
      </c>
      <c r="E30" s="18" t="s">
        <v>236</v>
      </c>
      <c r="F30">
        <v>129</v>
      </c>
      <c r="P30" s="11" t="s">
        <v>167</v>
      </c>
      <c r="Q30" s="6" t="s">
        <v>207</v>
      </c>
    </row>
    <row r="31" ht="16.5" spans="1:17">
      <c r="A31" s="7" t="s">
        <v>237</v>
      </c>
      <c r="B31" s="8" t="s">
        <v>153</v>
      </c>
      <c r="C31" s="12" t="s">
        <v>169</v>
      </c>
      <c r="D31" s="13" t="s">
        <v>211</v>
      </c>
      <c r="E31" s="22" t="s">
        <v>250</v>
      </c>
      <c r="F31">
        <v>130</v>
      </c>
      <c r="P31" s="11" t="s">
        <v>168</v>
      </c>
      <c r="Q31" s="5" t="s">
        <v>208</v>
      </c>
    </row>
    <row r="32" ht="16.5" spans="1:17">
      <c r="A32" s="7" t="s">
        <v>237</v>
      </c>
      <c r="B32" s="8" t="s">
        <v>153</v>
      </c>
      <c r="C32" s="12" t="s">
        <v>169</v>
      </c>
      <c r="D32" s="13" t="s">
        <v>212</v>
      </c>
      <c r="E32" s="22" t="s">
        <v>251</v>
      </c>
      <c r="F32">
        <v>131</v>
      </c>
      <c r="P32" s="11" t="s">
        <v>168</v>
      </c>
      <c r="Q32" s="5" t="s">
        <v>209</v>
      </c>
    </row>
    <row r="33" ht="16.5" spans="1:17">
      <c r="A33" s="7" t="s">
        <v>237</v>
      </c>
      <c r="B33" s="8" t="s">
        <v>153</v>
      </c>
      <c r="C33" s="10" t="s">
        <v>166</v>
      </c>
      <c r="D33" s="6" t="s">
        <v>196</v>
      </c>
      <c r="E33" s="18" t="s">
        <v>103</v>
      </c>
      <c r="F33">
        <v>132</v>
      </c>
      <c r="P33" s="11" t="s">
        <v>168</v>
      </c>
      <c r="Q33" s="6" t="s">
        <v>210</v>
      </c>
    </row>
    <row r="34" ht="16.5" spans="1:17">
      <c r="A34" s="7" t="s">
        <v>237</v>
      </c>
      <c r="B34" s="8" t="s">
        <v>153</v>
      </c>
      <c r="C34" s="10" t="s">
        <v>166</v>
      </c>
      <c r="D34" s="6" t="s">
        <v>197</v>
      </c>
      <c r="E34" s="18" t="s">
        <v>103</v>
      </c>
      <c r="F34">
        <v>133</v>
      </c>
      <c r="P34" s="12" t="s">
        <v>169</v>
      </c>
      <c r="Q34" s="13" t="s">
        <v>211</v>
      </c>
    </row>
    <row r="35" ht="16.5" spans="1:17">
      <c r="A35" s="7" t="s">
        <v>237</v>
      </c>
      <c r="B35" s="8" t="s">
        <v>153</v>
      </c>
      <c r="C35" s="10" t="s">
        <v>166</v>
      </c>
      <c r="D35" s="6" t="s">
        <v>195</v>
      </c>
      <c r="E35" s="18" t="s">
        <v>103</v>
      </c>
      <c r="F35">
        <v>134</v>
      </c>
      <c r="P35" s="12" t="s">
        <v>169</v>
      </c>
      <c r="Q35" s="13" t="s">
        <v>212</v>
      </c>
    </row>
    <row r="36" ht="16.5" spans="1:17">
      <c r="A36" s="7" t="s">
        <v>237</v>
      </c>
      <c r="B36" s="5" t="s">
        <v>156</v>
      </c>
      <c r="C36" s="14" t="s">
        <v>176</v>
      </c>
      <c r="D36" s="15" t="s">
        <v>249</v>
      </c>
      <c r="E36" s="23" t="s">
        <v>252</v>
      </c>
      <c r="F36">
        <v>135</v>
      </c>
      <c r="P36" s="31" t="s">
        <v>163</v>
      </c>
      <c r="Q36" s="6" t="s">
        <v>213</v>
      </c>
    </row>
    <row r="37" ht="16.5" spans="1:17">
      <c r="A37" s="7" t="s">
        <v>237</v>
      </c>
      <c r="B37" s="4" t="s">
        <v>154</v>
      </c>
      <c r="C37" s="14" t="s">
        <v>244</v>
      </c>
      <c r="D37" s="5" t="s">
        <v>246</v>
      </c>
      <c r="E37" s="18" t="s">
        <v>236</v>
      </c>
      <c r="F37">
        <v>136</v>
      </c>
      <c r="P37" s="31" t="s">
        <v>163</v>
      </c>
      <c r="Q37" s="5" t="s">
        <v>214</v>
      </c>
    </row>
    <row r="38" ht="16.5" spans="1:17">
      <c r="A38" s="7" t="s">
        <v>237</v>
      </c>
      <c r="B38" s="4" t="s">
        <v>154</v>
      </c>
      <c r="C38" s="16" t="s">
        <v>170</v>
      </c>
      <c r="D38" s="6" t="s">
        <v>179</v>
      </c>
      <c r="E38" s="20" t="s">
        <v>236</v>
      </c>
      <c r="F38">
        <v>137</v>
      </c>
      <c r="P38" s="8" t="s">
        <v>163</v>
      </c>
      <c r="Q38" s="5" t="s">
        <v>215</v>
      </c>
    </row>
    <row r="39" ht="16.5" spans="1:17">
      <c r="A39" s="7" t="s">
        <v>237</v>
      </c>
      <c r="B39" s="4" t="s">
        <v>154</v>
      </c>
      <c r="C39" s="16" t="s">
        <v>170</v>
      </c>
      <c r="D39" s="6" t="s">
        <v>180</v>
      </c>
      <c r="E39" s="20" t="s">
        <v>103</v>
      </c>
      <c r="F39">
        <v>138</v>
      </c>
      <c r="P39" s="8" t="s">
        <v>163</v>
      </c>
      <c r="Q39" s="5" t="s">
        <v>216</v>
      </c>
    </row>
    <row r="40" ht="16.5" spans="1:17">
      <c r="A40" s="7" t="s">
        <v>237</v>
      </c>
      <c r="B40" s="4" t="s">
        <v>154</v>
      </c>
      <c r="C40" s="14" t="s">
        <v>171</v>
      </c>
      <c r="D40" s="13" t="s">
        <v>194</v>
      </c>
      <c r="E40" s="18" t="s">
        <v>236</v>
      </c>
      <c r="F40">
        <v>139</v>
      </c>
      <c r="P40" s="31" t="s">
        <v>163</v>
      </c>
      <c r="Q40" s="5" t="s">
        <v>217</v>
      </c>
    </row>
    <row r="41" ht="32.25" spans="1:17">
      <c r="A41" s="7" t="s">
        <v>237</v>
      </c>
      <c r="B41" s="8" t="s">
        <v>157</v>
      </c>
      <c r="C41" s="17" t="s">
        <v>177</v>
      </c>
      <c r="D41" s="6" t="s">
        <v>191</v>
      </c>
      <c r="E41" s="20" t="s">
        <v>236</v>
      </c>
      <c r="F41">
        <v>140</v>
      </c>
      <c r="P41" s="6" t="s">
        <v>161</v>
      </c>
      <c r="Q41" s="5" t="s">
        <v>218</v>
      </c>
    </row>
    <row r="42" ht="16.5" spans="1:17">
      <c r="A42" s="7" t="s">
        <v>237</v>
      </c>
      <c r="B42" s="8" t="s">
        <v>157</v>
      </c>
      <c r="C42" s="11" t="s">
        <v>178</v>
      </c>
      <c r="D42" s="5" t="s">
        <v>253</v>
      </c>
      <c r="E42" s="18" t="s">
        <v>254</v>
      </c>
      <c r="F42">
        <v>141</v>
      </c>
      <c r="P42" s="11" t="s">
        <v>178</v>
      </c>
      <c r="Q42" s="6" t="s">
        <v>255</v>
      </c>
    </row>
    <row r="43" ht="16.5" spans="1:17">
      <c r="A43" s="7" t="s">
        <v>237</v>
      </c>
      <c r="B43" s="8" t="s">
        <v>157</v>
      </c>
      <c r="C43" s="11" t="s">
        <v>178</v>
      </c>
      <c r="D43" s="6" t="s">
        <v>255</v>
      </c>
      <c r="E43" s="20" t="s">
        <v>236</v>
      </c>
      <c r="F43">
        <v>142</v>
      </c>
      <c r="P43" s="11" t="s">
        <v>178</v>
      </c>
      <c r="Q43" s="5" t="s">
        <v>253</v>
      </c>
    </row>
  </sheetData>
  <sortState ref="P2:Q43">
    <sortCondition ref="P2:P43"/>
    <sortCondition ref="Q2:Q43"/>
  </sortState>
  <conditionalFormatting sqref="D$1:D$1048576">
    <cfRule type="duplicateValues" dxfId="0" priority="2"/>
  </conditionalFormatting>
  <conditionalFormatting sqref="Q$1:Q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2019-04-03T12:43:00Z</dcterms:created>
  <dcterms:modified xsi:type="dcterms:W3CDTF">2022-07-25T14:04:23Z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