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3\"/>
    </mc:Choice>
  </mc:AlternateContent>
  <xr:revisionPtr revIDLastSave="0" documentId="13_ncr:1_{216608BE-1E58-43C6-8DD4-B32927A34376}" xr6:coauthVersionLast="47" xr6:coauthVersionMax="47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  <sheet name="Sheet2" sheetId="6" r:id="rId5"/>
  </sheets>
  <definedNames>
    <definedName name="_xlnm._FilterDatabase" localSheetId="3" hidden="1">Sheet1!$A$1:$F$450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2" i="4"/>
</calcChain>
</file>

<file path=xl/sharedStrings.xml><?xml version="1.0" encoding="utf-8"?>
<sst xmlns="http://schemas.openxmlformats.org/spreadsheetml/2006/main" count="7327" uniqueCount="808">
  <si>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</si>
  <si>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</si>
  <si>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</si>
  <si>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</si>
  <si>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</si>
  <si>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</si>
  <si>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</si>
  <si>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</si>
  <si>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</si>
  <si>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</si>
  <si>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</si>
  <si>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</si>
  <si>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</si>
  <si>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Initial de l'enqueteur</t>
  </si>
  <si>
    <t>yes</t>
  </si>
  <si>
    <t>select_one district_list</t>
  </si>
  <si>
    <t>w_district</t>
  </si>
  <si>
    <t>Sélectionner le district</t>
  </si>
  <si>
    <t>select_one usp_group</t>
  </si>
  <si>
    <t>w_usp_group</t>
  </si>
  <si>
    <t>Sélectionner le le groupe d'USP</t>
  </si>
  <si>
    <t>district_list = ${w_district}</t>
  </si>
  <si>
    <r>
      <rPr>
        <sz val="12"/>
        <color rgb="FF000000"/>
        <rFont val="Arial"/>
        <charset val="1"/>
      </rPr>
      <t xml:space="preserve">select_one </t>
    </r>
    <r>
      <rPr>
        <sz val="12"/>
        <color rgb="FF000000"/>
        <rFont val="Calibri"/>
        <charset val="1"/>
      </rPr>
      <t>usp</t>
    </r>
  </si>
  <si>
    <t>w_usp</t>
  </si>
  <si>
    <r>
      <rPr>
        <sz val="12"/>
        <color rgb="FF000000"/>
        <rFont val="Calibri"/>
        <charset val="1"/>
      </rPr>
      <t>Sélectionner le sous-district (</t>
    </r>
    <r>
      <rPr>
        <sz val="11"/>
        <color rgb="FFFF0000"/>
        <rFont val="Calibri"/>
        <charset val="1"/>
      </rPr>
      <t>USP</t>
    </r>
    <r>
      <rPr>
        <sz val="11"/>
        <color rgb="FF000000"/>
        <rFont val="Calibri"/>
        <charset val="1"/>
      </rPr>
      <t>)</t>
    </r>
  </si>
  <si>
    <r>
      <rPr>
        <b/>
        <sz val="12"/>
        <color rgb="FF000000"/>
        <rFont val="Calibri"/>
        <charset val="134"/>
      </rPr>
      <t>usp_group</t>
    </r>
    <r>
      <rPr>
        <sz val="12"/>
        <color rgb="FF000000"/>
        <rFont val="Calibri"/>
        <charset val="1"/>
      </rPr>
      <t xml:space="preserve"> = ${</t>
    </r>
    <r>
      <rPr>
        <b/>
        <sz val="11"/>
        <color rgb="FF000000"/>
        <rFont val="Calibri"/>
        <charset val="1"/>
      </rPr>
      <t>w_usp_group</t>
    </r>
    <r>
      <rPr>
        <sz val="12"/>
        <color rgb="FF000000"/>
        <rFont val="Calibri"/>
        <charset val="1"/>
      </rPr>
      <t>}</t>
    </r>
  </si>
  <si>
    <t>select_one village_list</t>
  </si>
  <si>
    <t>w_site_name</t>
  </si>
  <si>
    <t>Sélectionner le nom du village</t>
  </si>
  <si>
    <r>
      <rPr>
        <sz val="12"/>
        <color rgb="FF000000"/>
        <rFont val="Calibri"/>
        <charset val="1"/>
      </rPr>
      <t>usp = ${</t>
    </r>
    <r>
      <rPr>
        <b/>
        <sz val="11"/>
        <color rgb="FF000000"/>
        <rFont val="Calibri"/>
        <charset val="1"/>
      </rPr>
      <t>w_usp</t>
    </r>
    <r>
      <rPr>
        <sz val="12"/>
        <color rgb="FF000000"/>
        <rFont val="Calibri"/>
        <charset val="1"/>
      </rPr>
      <t>}</t>
    </r>
  </si>
  <si>
    <t>geopoint</t>
  </si>
  <si>
    <t>w_gps</t>
  </si>
  <si>
    <t>Collectez les coordonnées GPS</t>
  </si>
  <si>
    <t>Fonctionne mieux à l'extérieure des bâtiments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</si>
  <si>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yesNo</t>
    </r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</si>
  <si>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source_place</t>
    </r>
  </si>
  <si>
    <t>w_source_drinkable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</si>
  <si>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accessible_water</t>
    </r>
  </si>
  <si>
    <t>w_accessible_water</t>
  </si>
  <si>
    <t>Ca prends combien de temps aller-retour pour chercher de l'eau?</t>
  </si>
  <si>
    <t>w_toilet</t>
  </si>
  <si>
    <t>Y a-t-il des latrines dans l'école?</t>
  </si>
  <si>
    <t>Si oui, demandez à visiter les latrines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</si>
  <si>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toilet_type</t>
    </r>
  </si>
  <si>
    <t>w_toilet_type</t>
  </si>
  <si>
    <t>Observateur: De quel type de latrines s'agit-il?</t>
  </si>
  <si>
    <t>${w_toilet} = 'Oui'</t>
  </si>
  <si>
    <t>select_one yesNo</t>
  </si>
  <si>
    <t>w_obs_toilet_condition</t>
  </si>
  <si>
    <t>Observateur: L’ouverture de la fosse a-t-elle des excréments autour</t>
  </si>
  <si>
    <t>w_obs_flies_access_faeces</t>
  </si>
  <si>
    <t xml:space="preserve">Observateur: Les mouches peuvent-ils accéder aux fèces? </t>
  </si>
  <si>
    <t>Par exemple, la fosse est-elle couverte?</t>
  </si>
  <si>
    <t>select_one washing_hand_type</t>
  </si>
  <si>
    <t>w_obs_washing_hand_type</t>
  </si>
  <si>
    <t>Observateur: quelles facilités de lavage des mains sont disponible?</t>
  </si>
  <si>
    <t>Quelles installations pouvez-vous voir au moins 3 metres des latrines au moment de l'observation ?</t>
  </si>
  <si>
    <t>text</t>
  </si>
  <si>
    <t>w_remarks</t>
  </si>
  <si>
    <t>Toutes les notes supplémentaires:</t>
  </si>
  <si>
    <t>start</t>
  </si>
  <si>
    <t>w_Start</t>
  </si>
  <si>
    <t>end</t>
  </si>
  <si>
    <t>w_End</t>
  </si>
  <si>
    <t>list_name</t>
  </si>
  <si>
    <t>district_list</t>
  </si>
  <si>
    <t>usp_group</t>
  </si>
  <si>
    <t>usp</t>
  </si>
  <si>
    <t>village_list</t>
  </si>
  <si>
    <t>recorders</t>
  </si>
  <si>
    <t>HOUNYOVI Ayaovi</t>
  </si>
  <si>
    <t>yesNo</t>
  </si>
  <si>
    <t>Oui</t>
  </si>
  <si>
    <t>Non</t>
  </si>
  <si>
    <t>yesNoDontKnow</t>
  </si>
  <si>
    <t>Ne sait pas</t>
  </si>
  <si>
    <t>source_place</t>
  </si>
  <si>
    <t>A moins de 15 minutes aller-retour depuis de l école</t>
  </si>
  <si>
    <t>A moins de 15 minutes aller-retour depuis de l.école</t>
  </si>
  <si>
    <t xml:space="preserve">A plus de 15 minutes aller-retour depuis l école </t>
  </si>
  <si>
    <t xml:space="preserve">A plus de 15 minutes aller-retour depuis l.école </t>
  </si>
  <si>
    <t>source_type</t>
  </si>
  <si>
    <t>Borne fontaine a l école</t>
  </si>
  <si>
    <t>Robinet public/ borne fontaine public</t>
  </si>
  <si>
    <t>Puits forage avec pompe à main</t>
  </si>
  <si>
    <t>Puits creusé avec couvercle (protégé)</t>
  </si>
  <si>
    <t>Puits creusé sans couvercle (non protégé)</t>
  </si>
  <si>
    <t>Collecte d eau de pluie</t>
  </si>
  <si>
    <t>Collecte d.eau de pluie</t>
  </si>
  <si>
    <t>Eau de surface (rivière, ruisseau, barrage, lac, ruisseau, canal)</t>
  </si>
  <si>
    <t>Citerne à eau mobile</t>
  </si>
  <si>
    <t>toilet_type</t>
  </si>
  <si>
    <t>Latrines améliorées à fosse ventilée (VIP)</t>
  </si>
  <si>
    <t>Latrines avec fosse et dalle</t>
  </si>
  <si>
    <t>Latrines sans fosse ni dalle</t>
  </si>
  <si>
    <t>Déféquer ou uriner dans la brousse/en plein air</t>
  </si>
  <si>
    <t>accessible_water</t>
  </si>
  <si>
    <t>Moins de 15 minutes aller-retour depuis de l école</t>
  </si>
  <si>
    <t>Moins de 15 minutes aller-retour depuis de l.école</t>
  </si>
  <si>
    <t xml:space="preserve">Plus de 15 minutes aller-retour depuis l école </t>
  </si>
  <si>
    <t xml:space="preserve">Plus de 15 minutes aller-retour depuis l.école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</si>
  <si>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</si>
  <si>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</si>
  <si>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</si>
  <si>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</si>
  <si>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</si>
  <si>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</si>
  <si>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</si>
  <si>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</si>
  <si>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</si>
  <si>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</si>
  <si>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d.eau)</t>
  </si>
  <si>
    <t>washing_hand_type</t>
  </si>
  <si>
    <t>Pas d eau</t>
  </si>
  <si>
    <t>Pas d.eau</t>
  </si>
  <si>
    <t>Eau uniquement</t>
  </si>
  <si>
    <t>Eau et savon/cendres</t>
  </si>
  <si>
    <t>Eau, savon/cendres et serviette non jetable</t>
  </si>
  <si>
    <t>Eau, savon/cendres et serviette jetable</t>
  </si>
  <si>
    <t>AGOU</t>
  </si>
  <si>
    <t>AKEBOU</t>
  </si>
  <si>
    <t>AMOU</t>
  </si>
  <si>
    <t>BASSAR</t>
  </si>
  <si>
    <t>DANYI</t>
  </si>
  <si>
    <t>HAHO</t>
  </si>
  <si>
    <t>KLOTO</t>
  </si>
  <si>
    <t>KPELE</t>
  </si>
  <si>
    <t>MÔ</t>
  </si>
  <si>
    <t>MOYEN-MONO</t>
  </si>
  <si>
    <t>SOTOUBOUA</t>
  </si>
  <si>
    <t>TCHAMBA</t>
  </si>
  <si>
    <t>TCHAOUDJO</t>
  </si>
  <si>
    <t>WAWA</t>
  </si>
  <si>
    <t>ADZAKPA</t>
  </si>
  <si>
    <t>AGBAVE</t>
  </si>
  <si>
    <t>AMOUSSOUKOPE</t>
  </si>
  <si>
    <t>BLAKPA -PETSI</t>
  </si>
  <si>
    <t>DOGLOBO</t>
  </si>
  <si>
    <t>GADJAGAN/GADJA-WUKPE/TOMEGBE</t>
  </si>
  <si>
    <t>GLEKOPE</t>
  </si>
  <si>
    <t>WONOUGBA SEVA</t>
  </si>
  <si>
    <t>DJON KOTORA</t>
  </si>
  <si>
    <t>GBENDE</t>
  </si>
  <si>
    <t>KAMINA</t>
  </si>
  <si>
    <t>LONFOLOKO</t>
  </si>
  <si>
    <t>WODAGNI</t>
  </si>
  <si>
    <t>YALLA</t>
  </si>
  <si>
    <t>ADIVA</t>
  </si>
  <si>
    <t>CHP AMLAME</t>
  </si>
  <si>
    <t>DEMADELI-EKETO/IWASSI</t>
  </si>
  <si>
    <t>DIDOKPO</t>
  </si>
  <si>
    <t>HND AYOME/KOUTOUKPA</t>
  </si>
  <si>
    <t>IDAO</t>
  </si>
  <si>
    <t>IDOH KOPE</t>
  </si>
  <si>
    <t>KETOGNA KOPE</t>
  </si>
  <si>
    <t>KPATEGAN</t>
  </si>
  <si>
    <t>SODO</t>
  </si>
  <si>
    <t>WAKPA</t>
  </si>
  <si>
    <t>BIKPASSIBA</t>
  </si>
  <si>
    <t>BINAPARBA</t>
  </si>
  <si>
    <t>BITCHABE</t>
  </si>
  <si>
    <t>BOUGABOU</t>
  </si>
  <si>
    <t>CHP BASSAR</t>
  </si>
  <si>
    <t>KALANGA</t>
  </si>
  <si>
    <t>KOUNTOUM</t>
  </si>
  <si>
    <t>NANGBANI</t>
  </si>
  <si>
    <t>NATCHAMBA</t>
  </si>
  <si>
    <t>ATIGBA</t>
  </si>
  <si>
    <t>BOGO</t>
  </si>
  <si>
    <t>CHP APEYEME</t>
  </si>
  <si>
    <t>CMS ELAVANYO</t>
  </si>
  <si>
    <t>DENOU</t>
  </si>
  <si>
    <t>KOUDZRAGAN</t>
  </si>
  <si>
    <t>KPETO</t>
  </si>
  <si>
    <t>KPEVE</t>
  </si>
  <si>
    <t>SASSANOU</t>
  </si>
  <si>
    <t>TSADOME</t>
  </si>
  <si>
    <t>YIKPA</t>
  </si>
  <si>
    <t>ATCHAVE</t>
  </si>
  <si>
    <t>AZAKPE</t>
  </si>
  <si>
    <t>BAYA COPE</t>
  </si>
  <si>
    <t>CHP NOTSE</t>
  </si>
  <si>
    <t>HAÏTO</t>
  </si>
  <si>
    <t>KAME</t>
  </si>
  <si>
    <t>KPEGADJE</t>
  </si>
  <si>
    <t>WAHALA</t>
  </si>
  <si>
    <t>CMS KPADAPE</t>
  </si>
  <si>
    <t>CMS KPOGADZI/USP ANNA MARIA</t>
  </si>
  <si>
    <t>POLYCLINIQUE DE KPALIME</t>
  </si>
  <si>
    <t>TOXOME</t>
  </si>
  <si>
    <t>USP AGOME TOMEGBE</t>
  </si>
  <si>
    <t>USP AGOTIME KOPE</t>
  </si>
  <si>
    <t>USP ATCHAVE</t>
  </si>
  <si>
    <t>USP BLIFOU</t>
  </si>
  <si>
    <t>USP GBALAVE</t>
  </si>
  <si>
    <t>USP KLOMAYONDI</t>
  </si>
  <si>
    <t>USP KUMA ADAME</t>
  </si>
  <si>
    <t>USP KUMA APOTI/USP KUMA KONDA</t>
  </si>
  <si>
    <t>USP LAVIE AGOVIEPE/CMS NOTRE DAME DE MISERICORDE</t>
  </si>
  <si>
    <t>USP TOME/USP AGRIPPA TODZI</t>
  </si>
  <si>
    <t>USP TOVE</t>
  </si>
  <si>
    <t>USP WOME</t>
  </si>
  <si>
    <t>USP YOKELE</t>
  </si>
  <si>
    <t>AKATA DZOKPE</t>
  </si>
  <si>
    <t>BODZE</t>
  </si>
  <si>
    <t>CHP ADETA</t>
  </si>
  <si>
    <t>CMS ASG ELEME</t>
  </si>
  <si>
    <t>CMS GOUDEVE</t>
  </si>
  <si>
    <t>CMS KPELE ELE</t>
  </si>
  <si>
    <t>MAMAKOPE</t>
  </si>
  <si>
    <t>USP AKATA AGAME</t>
  </si>
  <si>
    <t>USP KPEKPETA</t>
  </si>
  <si>
    <t>USP KPELE AGAVE</t>
  </si>
  <si>
    <t>USP TUTU</t>
  </si>
  <si>
    <t>USP ZIONOU</t>
  </si>
  <si>
    <t>AGBAMASSOMOU</t>
  </si>
  <si>
    <t>BOULOHOU</t>
  </si>
  <si>
    <t>KAGNIGBARA</t>
  </si>
  <si>
    <t>SAIBOUDE</t>
  </si>
  <si>
    <t>TINDJASSI</t>
  </si>
  <si>
    <t>AHASSOME/BESSAME</t>
  </si>
  <si>
    <t>CHP TOHOUN</t>
  </si>
  <si>
    <t>KATIVOU</t>
  </si>
  <si>
    <t>USP KATOME</t>
  </si>
  <si>
    <t>USP KLIKOME</t>
  </si>
  <si>
    <t>USP KPEKPLEME</t>
  </si>
  <si>
    <t>USP KPOME</t>
  </si>
  <si>
    <t>USP SALIGBE</t>
  </si>
  <si>
    <t>USP TADO</t>
  </si>
  <si>
    <t>ADJENGRE/KANIAMBOUA/BABADE</t>
  </si>
  <si>
    <t>ALEMADE</t>
  </si>
  <si>
    <t>AOUDA</t>
  </si>
  <si>
    <t>HALOUKPABOUNDOU</t>
  </si>
  <si>
    <t>HEZOUDE</t>
  </si>
  <si>
    <t>KAZABOUA/BODJONDE</t>
  </si>
  <si>
    <t>KPEI TCHILA</t>
  </si>
  <si>
    <t>MELAMBOUA/FAZAO</t>
  </si>
  <si>
    <t>SESSARO</t>
  </si>
  <si>
    <t>TCHOIDE</t>
  </si>
  <si>
    <t>TEMBIO</t>
  </si>
  <si>
    <t>TITTIGBE</t>
  </si>
  <si>
    <t>AFFEM BOUSSOU</t>
  </si>
  <si>
    <t>AFFEM KABYE</t>
  </si>
  <si>
    <t>AFFOSSALA KOPE</t>
  </si>
  <si>
    <t>ALIBI 1/ALIBI II/TCHEKELE</t>
  </si>
  <si>
    <t>ANGOSSO KABOLI</t>
  </si>
  <si>
    <t>BAGO</t>
  </si>
  <si>
    <t>BALANKA</t>
  </si>
  <si>
    <t>CHP TCHAMBA/CAJOU ESPOIR</t>
  </si>
  <si>
    <t>CPMI KOUSSOUNTOU</t>
  </si>
  <si>
    <t>DAGMA</t>
  </si>
  <si>
    <t>GOUBI</t>
  </si>
  <si>
    <t>KABOLI</t>
  </si>
  <si>
    <t>KOULOUMI</t>
  </si>
  <si>
    <t>KOUSSOUNTOU</t>
  </si>
  <si>
    <t>KRI-KRI</t>
  </si>
  <si>
    <t>LARINI</t>
  </si>
  <si>
    <t>SAMAI</t>
  </si>
  <si>
    <t>AGBANDAOUDE/TCHAOUDJO</t>
  </si>
  <si>
    <t>AGOULOU</t>
  </si>
  <si>
    <t>BON-SECOURS</t>
  </si>
  <si>
    <t>KOLOWARE</t>
  </si>
  <si>
    <t>KOMAH</t>
  </si>
  <si>
    <t>KPARATAO</t>
  </si>
  <si>
    <t>KPASSOUADE</t>
  </si>
  <si>
    <t>SABARINGADE</t>
  </si>
  <si>
    <t>SADA</t>
  </si>
  <si>
    <t>SOLAO</t>
  </si>
  <si>
    <t>SOLINYOGOBOU</t>
  </si>
  <si>
    <t>TCHAVADE</t>
  </si>
  <si>
    <t>WASSARABO</t>
  </si>
  <si>
    <t>YARA KABYE</t>
  </si>
  <si>
    <t>AGBO- KOPE</t>
  </si>
  <si>
    <t>BENALI/ANONOE/DOUME</t>
  </si>
  <si>
    <t>GOBE</t>
  </si>
  <si>
    <t>IMOUSSA/BENA PLATEAU</t>
  </si>
  <si>
    <t>OKOU</t>
  </si>
  <si>
    <t>ZOGBEGAN</t>
  </si>
  <si>
    <t>ADJENGRE</t>
  </si>
  <si>
    <t>BABADE</t>
  </si>
  <si>
    <t>KANIAMBOUA</t>
  </si>
  <si>
    <t>AHASSOME</t>
  </si>
  <si>
    <t>BESSAME</t>
  </si>
  <si>
    <t>ALIBI 1</t>
  </si>
  <si>
    <t>ALIBI II</t>
  </si>
  <si>
    <t>TCHEKELE</t>
  </si>
  <si>
    <t>ANONOE</t>
  </si>
  <si>
    <t>BENALI</t>
  </si>
  <si>
    <t>DOUME</t>
  </si>
  <si>
    <t>CAJOU ESPOIR</t>
  </si>
  <si>
    <t>CHP TCHAMBA</t>
  </si>
  <si>
    <t>CMS KPOGADZI</t>
  </si>
  <si>
    <t>DEMADELI-EKETO</t>
  </si>
  <si>
    <t>IWASSI</t>
  </si>
  <si>
    <t>GADJAGAN</t>
  </si>
  <si>
    <t>GADZA WUKPE</t>
  </si>
  <si>
    <t>TOMEGBE</t>
  </si>
  <si>
    <t>HND AYOME</t>
  </si>
  <si>
    <t>KOUTOUKPA</t>
  </si>
  <si>
    <t>BENA PLATEAU</t>
  </si>
  <si>
    <t>IMOUSSA</t>
  </si>
  <si>
    <t>BODJONDE</t>
  </si>
  <si>
    <t>KAZABOUA</t>
  </si>
  <si>
    <t>FAZAO</t>
  </si>
  <si>
    <t>MELAMBOUA</t>
  </si>
  <si>
    <t>USP KUMA APOTI</t>
  </si>
  <si>
    <t>USP KUMA KONDA</t>
  </si>
  <si>
    <t>CMS NOTRE DAME DE MISERICORDE</t>
  </si>
  <si>
    <t>USP LAVIE</t>
  </si>
  <si>
    <t>USP LAVIE AGOVIEPE</t>
  </si>
  <si>
    <t>USP AGRIPPA TODZI</t>
  </si>
  <si>
    <t>USP TOME</t>
  </si>
  <si>
    <t>ADIVA-TODJI</t>
  </si>
  <si>
    <t>EKPETA</t>
  </si>
  <si>
    <t>LAOUWAI</t>
  </si>
  <si>
    <t>TETOUDA</t>
  </si>
  <si>
    <t>GADASSOUKOPE</t>
  </si>
  <si>
    <t>LANKUI</t>
  </si>
  <si>
    <t>KALABO</t>
  </si>
  <si>
    <t>AFFEM KABYE CARREFOUR</t>
  </si>
  <si>
    <t>AFFEM KABYE KIDJANDA ASSANG</t>
  </si>
  <si>
    <t>ADJEIDE</t>
  </si>
  <si>
    <t>AFFOSSALA ZONE II</t>
  </si>
  <si>
    <t>BLOU ELAVAGNON</t>
  </si>
  <si>
    <t>MONO</t>
  </si>
  <si>
    <t>KPANTE</t>
  </si>
  <si>
    <t>MOROZI</t>
  </si>
  <si>
    <t>TCHETCHEKOU</t>
  </si>
  <si>
    <t>TCHIMBERI</t>
  </si>
  <si>
    <t>WOROGODE</t>
  </si>
  <si>
    <t>BAKA-KOPE</t>
  </si>
  <si>
    <t>KOTO-KOPE</t>
  </si>
  <si>
    <t>SOFIE</t>
  </si>
  <si>
    <t>AGBO-KOPE</t>
  </si>
  <si>
    <t>EDIWLOU</t>
  </si>
  <si>
    <t>KEMEDISSO</t>
  </si>
  <si>
    <t>OUVLAWLOU</t>
  </si>
  <si>
    <t>AGOULOU CENTRE</t>
  </si>
  <si>
    <t>DANTORI</t>
  </si>
  <si>
    <t>KPABAHOE</t>
  </si>
  <si>
    <t>WALIME</t>
  </si>
  <si>
    <t>ADAGALI</t>
  </si>
  <si>
    <t>DZOKPE</t>
  </si>
  <si>
    <t>KLAHOE</t>
  </si>
  <si>
    <t>ATATOUDE</t>
  </si>
  <si>
    <t>BADANABONOSSI</t>
  </si>
  <si>
    <t>ESSOSSINA</t>
  </si>
  <si>
    <t>ALIBI 1 CENTRE</t>
  </si>
  <si>
    <t>ATAKOPE</t>
  </si>
  <si>
    <t>KANGBA-ATALAFEIZI</t>
  </si>
  <si>
    <t>DZOTIKOPE</t>
  </si>
  <si>
    <t>EKPEKOPE</t>
  </si>
  <si>
    <t>KPOYIGAN</t>
  </si>
  <si>
    <t>YOTIGAN</t>
  </si>
  <si>
    <t>AGBANSIKITI</t>
  </si>
  <si>
    <t>LAKABA</t>
  </si>
  <si>
    <t>KPAMBOURE</t>
  </si>
  <si>
    <t>TCHILADA-POTCHO-HARIEDA</t>
  </si>
  <si>
    <t>TCHITCHAO-LAOUKOUDJOU</t>
  </si>
  <si>
    <t>EDOH COPE</t>
  </si>
  <si>
    <t>KPALI COPE</t>
  </si>
  <si>
    <t>ATIGBA-TONOME</t>
  </si>
  <si>
    <t>TOKOE</t>
  </si>
  <si>
    <t>GNIGNON</t>
  </si>
  <si>
    <t>KOUBIKPE</t>
  </si>
  <si>
    <t>BABADE-OUEST</t>
  </si>
  <si>
    <t>AGOUMANA</t>
  </si>
  <si>
    <t>KPELEVILLE</t>
  </si>
  <si>
    <t>L'RING</t>
  </si>
  <si>
    <t>OFFOFO</t>
  </si>
  <si>
    <t>AGANDJA</t>
  </si>
  <si>
    <t>KAYAMALA</t>
  </si>
  <si>
    <t>PARAMPA</t>
  </si>
  <si>
    <t>SOLLYCOPE</t>
  </si>
  <si>
    <t>WESSIGUE COPE</t>
  </si>
  <si>
    <t>TELETOU</t>
  </si>
  <si>
    <t>M'BOUBIAM</t>
  </si>
  <si>
    <t>KPALOU</t>
  </si>
  <si>
    <t>SABOUNDI</t>
  </si>
  <si>
    <t>BINADJOUBE</t>
  </si>
  <si>
    <t>GNANKPALE</t>
  </si>
  <si>
    <t>KOULANGBAL</t>
  </si>
  <si>
    <t>BLAKPA</t>
  </si>
  <si>
    <t>PETSI</t>
  </si>
  <si>
    <t>DAMEGBE</t>
  </si>
  <si>
    <t>FOTOWUI - ALPHACOPE</t>
  </si>
  <si>
    <t>LAWOUDA</t>
  </si>
  <si>
    <t>TOKPLI</t>
  </si>
  <si>
    <t>AKAYO</t>
  </si>
  <si>
    <t>DJAMDE</t>
  </si>
  <si>
    <t>NIMA</t>
  </si>
  <si>
    <t>KONA</t>
  </si>
  <si>
    <t>BESSIYO</t>
  </si>
  <si>
    <t>SOUROUKOU</t>
  </si>
  <si>
    <t>TCHAMBA VILLE 2</t>
  </si>
  <si>
    <t>ADETA</t>
  </si>
  <si>
    <t>AKPATO</t>
  </si>
  <si>
    <t>AVEGBADZE</t>
  </si>
  <si>
    <t>GOVIE HOEME</t>
  </si>
  <si>
    <t>TOPONI</t>
  </si>
  <si>
    <t>TSIKO</t>
  </si>
  <si>
    <t>ADJAHUN TODJI</t>
  </si>
  <si>
    <t>AGADJI TODJI 1</t>
  </si>
  <si>
    <t>AMLAME2</t>
  </si>
  <si>
    <t>MEGBEADJRE</t>
  </si>
  <si>
    <t>APEYEME</t>
  </si>
  <si>
    <t>KETEME</t>
  </si>
  <si>
    <t>TOKPO</t>
  </si>
  <si>
    <t>TONOTA-TONOME</t>
  </si>
  <si>
    <t>AVIATION</t>
  </si>
  <si>
    <t>BYAKPABE ET KOUNTRE</t>
  </si>
  <si>
    <t>KIBEDIPOU</t>
  </si>
  <si>
    <t>LEGUE</t>
  </si>
  <si>
    <t>NATCHANDI</t>
  </si>
  <si>
    <t>WAMANE</t>
  </si>
  <si>
    <t>ABALA+GADACOPE</t>
  </si>
  <si>
    <t>AKAKE</t>
  </si>
  <si>
    <t>AKAME</t>
  </si>
  <si>
    <t>AVOSSE COPE</t>
  </si>
  <si>
    <t>LOGOKPE</t>
  </si>
  <si>
    <t>NAOLO1</t>
  </si>
  <si>
    <t>PERIMETRE</t>
  </si>
  <si>
    <t>TAKO+TOGO BENIN</t>
  </si>
  <si>
    <t>ZITSOU+LAO COPE</t>
  </si>
  <si>
    <t>TCHAMBA VILLE</t>
  </si>
  <si>
    <t>ADANYIHOHOE</t>
  </si>
  <si>
    <t>AGLAMASSOE</t>
  </si>
  <si>
    <t>BEGBADJI</t>
  </si>
  <si>
    <t>DEGLEHOE</t>
  </si>
  <si>
    <t>GOUDOHOUE</t>
  </si>
  <si>
    <t>KOSSIKOPE</t>
  </si>
  <si>
    <t>BAGNA-BAGNA</t>
  </si>
  <si>
    <t>KOPEGAN</t>
  </si>
  <si>
    <t>MEDZE</t>
  </si>
  <si>
    <t>AFIADE GNIGBAN</t>
  </si>
  <si>
    <t>WETROPE</t>
  </si>
  <si>
    <t>DAFO</t>
  </si>
  <si>
    <t>GOUDEVE</t>
  </si>
  <si>
    <t>HLONVIE</t>
  </si>
  <si>
    <t>KPONVIE</t>
  </si>
  <si>
    <t>TSAVIE</t>
  </si>
  <si>
    <t>ATTIKUTONYI</t>
  </si>
  <si>
    <t>KPADAPE</t>
  </si>
  <si>
    <t>AGBANON KONDA</t>
  </si>
  <si>
    <t>AGOTE 1</t>
  </si>
  <si>
    <t>GOUDEVE AGOTE</t>
  </si>
  <si>
    <t>TODZE</t>
  </si>
  <si>
    <t>ANDOKOPE</t>
  </si>
  <si>
    <t>DANYIGODO</t>
  </si>
  <si>
    <t>NOGO</t>
  </si>
  <si>
    <t>NOVISSIKOME</t>
  </si>
  <si>
    <t>N'KOGNON</t>
  </si>
  <si>
    <t>KPATAKPANI</t>
  </si>
  <si>
    <t>SANIDE</t>
  </si>
  <si>
    <t>EKETO</t>
  </si>
  <si>
    <t>TOGBLE</t>
  </si>
  <si>
    <t>AGBENOXOE</t>
  </si>
  <si>
    <t>ITOBOLE</t>
  </si>
  <si>
    <t>ALLAOUSSO</t>
  </si>
  <si>
    <t>OKAMA</t>
  </si>
  <si>
    <t>DJITRIAME-VEH</t>
  </si>
  <si>
    <t>HOHOE</t>
  </si>
  <si>
    <t>TSAFE</t>
  </si>
  <si>
    <t>BLIDOKOPE</t>
  </si>
  <si>
    <t>KPOKPLOTI</t>
  </si>
  <si>
    <t>NYATIVE</t>
  </si>
  <si>
    <t>FOULANI-KOPE</t>
  </si>
  <si>
    <t>KANKO</t>
  </si>
  <si>
    <t>TSEKELE</t>
  </si>
  <si>
    <t>WOUTEGBLE</t>
  </si>
  <si>
    <t>OMOUTCHI</t>
  </si>
  <si>
    <t>AKPANA</t>
  </si>
  <si>
    <t>GOMINADE</t>
  </si>
  <si>
    <t>OBOSSOU</t>
  </si>
  <si>
    <t>ATASSIM COPE</t>
  </si>
  <si>
    <t>HAYEFOE</t>
  </si>
  <si>
    <t>AOUMONO</t>
  </si>
  <si>
    <t>LAWELOU</t>
  </si>
  <si>
    <t>BETHELEHEM</t>
  </si>
  <si>
    <t>MATCHATOM</t>
  </si>
  <si>
    <t>MEWEDE</t>
  </si>
  <si>
    <t>PAKOBANA</t>
  </si>
  <si>
    <t>POUWEDEOU</t>
  </si>
  <si>
    <t>AYOME</t>
  </si>
  <si>
    <t>AYOME TODJI</t>
  </si>
  <si>
    <t>YAO-KOPE</t>
  </si>
  <si>
    <t>AKLOUA KOPE</t>
  </si>
  <si>
    <t>NYILE</t>
  </si>
  <si>
    <t>ASSOULA</t>
  </si>
  <si>
    <t>ATAFA</t>
  </si>
  <si>
    <t>ISSOCE</t>
  </si>
  <si>
    <t>KPAMASSARO</t>
  </si>
  <si>
    <t>BANDA</t>
  </si>
  <si>
    <t>LABANTE</t>
  </si>
  <si>
    <t>KOTOKLOE</t>
  </si>
  <si>
    <t>AFIADEGNIGBA</t>
  </si>
  <si>
    <t>GNANGBO</t>
  </si>
  <si>
    <t>KAMINA BARRAGE</t>
  </si>
  <si>
    <t>LAKOUDA</t>
  </si>
  <si>
    <t>DALANDA</t>
  </si>
  <si>
    <t>AVEDJEME</t>
  </si>
  <si>
    <t>ESSEHOE</t>
  </si>
  <si>
    <t>POUDA (KAZABOUA)</t>
  </si>
  <si>
    <t>ZONGO (KAZABOUA)</t>
  </si>
  <si>
    <t>BENA AMOUTCHI ADAPE</t>
  </si>
  <si>
    <t>EVIAOU</t>
  </si>
  <si>
    <t>ATCHIBODOW</t>
  </si>
  <si>
    <t>NIGBAOUDE</t>
  </si>
  <si>
    <t>KOMAH II</t>
  </si>
  <si>
    <t>DZEDRAME</t>
  </si>
  <si>
    <t>DZEDRAMEGAN</t>
  </si>
  <si>
    <t>AMOUTOU</t>
  </si>
  <si>
    <t>KOULOUMI CENTRE</t>
  </si>
  <si>
    <t>DIKONGBANDE</t>
  </si>
  <si>
    <t>M'BALADO</t>
  </si>
  <si>
    <t>AFELE</t>
  </si>
  <si>
    <t>KOUSSOUNTOU CENTRE</t>
  </si>
  <si>
    <t>SOUROUTAWI 2</t>
  </si>
  <si>
    <t>OUKLE</t>
  </si>
  <si>
    <t>BOURODE</t>
  </si>
  <si>
    <t>YELIVO</t>
  </si>
  <si>
    <t>KPALADA</t>
  </si>
  <si>
    <t>KPASSOUDE CENTRE</t>
  </si>
  <si>
    <t>BABOU</t>
  </si>
  <si>
    <t>KPAKOUTCHA</t>
  </si>
  <si>
    <t>KPATEGAN BAS</t>
  </si>
  <si>
    <t>ATIKETO</t>
  </si>
  <si>
    <t>AVEGAME</t>
  </si>
  <si>
    <t>KOMANDA KOPE</t>
  </si>
  <si>
    <t>KPEVE (KPEGADJE)</t>
  </si>
  <si>
    <t>SOLINGO</t>
  </si>
  <si>
    <t>TCHILADA</t>
  </si>
  <si>
    <t>WOEVE</t>
  </si>
  <si>
    <t>DZIDZOLE</t>
  </si>
  <si>
    <t>GUERI I</t>
  </si>
  <si>
    <t>KOMINIDE</t>
  </si>
  <si>
    <t>KOUTAMBONI</t>
  </si>
  <si>
    <t>ZONGO-TEM</t>
  </si>
  <si>
    <t>MANGO</t>
  </si>
  <si>
    <t>N'TCHAWOU</t>
  </si>
  <si>
    <t>ADIPOM</t>
  </si>
  <si>
    <t>BASSI-COPE</t>
  </si>
  <si>
    <t>KPEGLO</t>
  </si>
  <si>
    <t>KERIADE</t>
  </si>
  <si>
    <t>KETCHEBOUA</t>
  </si>
  <si>
    <t>KOMSADE</t>
  </si>
  <si>
    <t>KOUDJOUNDOU</t>
  </si>
  <si>
    <t>N'KPASSAMBIAM</t>
  </si>
  <si>
    <t>BITCHALAMBE</t>
  </si>
  <si>
    <t>LIWATCHOULE</t>
  </si>
  <si>
    <t>N'DIGBE</t>
  </si>
  <si>
    <t>WUTO</t>
  </si>
  <si>
    <t>N'TCHOUROU CENTRE</t>
  </si>
  <si>
    <t>N'TCHOUROU</t>
  </si>
  <si>
    <t>N'TCHOUROU LAKAZA</t>
  </si>
  <si>
    <t>DOUME ELAVAGNON</t>
  </si>
  <si>
    <t>ILE</t>
  </si>
  <si>
    <t>WADANOU</t>
  </si>
  <si>
    <t>KLIGUEKONDJI</t>
  </si>
  <si>
    <t>KPEGOLONOU</t>
  </si>
  <si>
    <t>KPETA</t>
  </si>
  <si>
    <t>LOMNAVA</t>
  </si>
  <si>
    <t>XLETIVIKONDJI 1</t>
  </si>
  <si>
    <t>XLETIVIKONDJI 2</t>
  </si>
  <si>
    <t>ZONGO</t>
  </si>
  <si>
    <t>AFADADE</t>
  </si>
  <si>
    <t>AKPARE</t>
  </si>
  <si>
    <t>KOMOU</t>
  </si>
  <si>
    <t>SADA I</t>
  </si>
  <si>
    <t>SADA II</t>
  </si>
  <si>
    <t>DJONDE</t>
  </si>
  <si>
    <t>SILI</t>
  </si>
  <si>
    <t>ANKOU-COPE</t>
  </si>
  <si>
    <t>MODOUKOU</t>
  </si>
  <si>
    <t>TINIPE</t>
  </si>
  <si>
    <t>DJAMDE MONO</t>
  </si>
  <si>
    <t>LAOUDE III/BOZINABO</t>
  </si>
  <si>
    <t>IWOTO</t>
  </si>
  <si>
    <t>OMOLOUBE</t>
  </si>
  <si>
    <t>SODO 2</t>
  </si>
  <si>
    <t>SODO ZION</t>
  </si>
  <si>
    <t>DATCHA</t>
  </si>
  <si>
    <t>SOLAO CENTRE</t>
  </si>
  <si>
    <t>KPANGALAM ZAIRE</t>
  </si>
  <si>
    <t>LOMNAVA (SOLINYOGOBOU)</t>
  </si>
  <si>
    <t>TAWEREDA</t>
  </si>
  <si>
    <t>TCHAVADE CENTRE</t>
  </si>
  <si>
    <t>TCHAVADE NIMA</t>
  </si>
  <si>
    <t>OUDJIMBOI</t>
  </si>
  <si>
    <t>POUDA</t>
  </si>
  <si>
    <t>SOMIEDA</t>
  </si>
  <si>
    <t>TABENDE PIYO</t>
  </si>
  <si>
    <t>KARE-PIDA</t>
  </si>
  <si>
    <t>LASSA</t>
  </si>
  <si>
    <t>BATOH</t>
  </si>
  <si>
    <t>NABOU</t>
  </si>
  <si>
    <t>BAGA/NIAMGOULAM</t>
  </si>
  <si>
    <t>BOVOULEM-POYO</t>
  </si>
  <si>
    <t>TCHILADA (TITTIGBE)</t>
  </si>
  <si>
    <t>LOUWOE</t>
  </si>
  <si>
    <t>AMEGAPE</t>
  </si>
  <si>
    <t>ASSIMELOGBE</t>
  </si>
  <si>
    <t>NYAMEGBE</t>
  </si>
  <si>
    <t>AGOME TOMEGBE AGBATOE</t>
  </si>
  <si>
    <t>KAME TONOU</t>
  </si>
  <si>
    <t>AGOTIME KOPE</t>
  </si>
  <si>
    <t>EWE KOPE</t>
  </si>
  <si>
    <t>AGRIPPA TODZI</t>
  </si>
  <si>
    <t>LOVIKOPE</t>
  </si>
  <si>
    <t>ADEKLE</t>
  </si>
  <si>
    <t>AGAME</t>
  </si>
  <si>
    <t>KAGNIRI COPE</t>
  </si>
  <si>
    <t>TCHOKPO KOPE</t>
  </si>
  <si>
    <t>AGODE</t>
  </si>
  <si>
    <t>BLIFOU CENTRE</t>
  </si>
  <si>
    <t>VOLOVE</t>
  </si>
  <si>
    <t>AGOGOME</t>
  </si>
  <si>
    <t>BOVIME</t>
  </si>
  <si>
    <t>GBOGBO</t>
  </si>
  <si>
    <t>HODJIGUEHOE</t>
  </si>
  <si>
    <t>KLIKOME</t>
  </si>
  <si>
    <t>TCHODOHOE</t>
  </si>
  <si>
    <t>WOEFIOME</t>
  </si>
  <si>
    <t>KLOMAYONDI</t>
  </si>
  <si>
    <t>TOGOME</t>
  </si>
  <si>
    <t>VUVEME</t>
  </si>
  <si>
    <t>DZAVE</t>
  </si>
  <si>
    <t>WOUGBA</t>
  </si>
  <si>
    <t>CHIYIME</t>
  </si>
  <si>
    <t>EKLOHOE</t>
  </si>
  <si>
    <t>AGAVE</t>
  </si>
  <si>
    <t>AMETO</t>
  </si>
  <si>
    <t>ASSOGBE</t>
  </si>
  <si>
    <t>KATARE</t>
  </si>
  <si>
    <t>AZEVOU</t>
  </si>
  <si>
    <t>BOTOKOHOE</t>
  </si>
  <si>
    <t>DENOUHOE</t>
  </si>
  <si>
    <t>HUIZIME</t>
  </si>
  <si>
    <t>KPOME</t>
  </si>
  <si>
    <t>SOGBAHOE</t>
  </si>
  <si>
    <t>ZAKADA</t>
  </si>
  <si>
    <t>DOVOTA AVAZO TSIHI</t>
  </si>
  <si>
    <t>KUMA DUNYO</t>
  </si>
  <si>
    <t>KUMA APEYEME</t>
  </si>
  <si>
    <t>KUMA APOTI</t>
  </si>
  <si>
    <t>KUMA TOKPLI</t>
  </si>
  <si>
    <t>APEDOME</t>
  </si>
  <si>
    <t>TAGBADZA</t>
  </si>
  <si>
    <t>AGOVIEPE</t>
  </si>
  <si>
    <t>AFOTROKPE</t>
  </si>
  <si>
    <t>DEKADE</t>
  </si>
  <si>
    <t>DJIKAME</t>
  </si>
  <si>
    <t>DOLOUME</t>
  </si>
  <si>
    <t>KPOKEME</t>
  </si>
  <si>
    <t>ZASSA</t>
  </si>
  <si>
    <t>AKLOTSI</t>
  </si>
  <si>
    <t>ALAGBAME</t>
  </si>
  <si>
    <t>FANTOME</t>
  </si>
  <si>
    <t>KPAKPEHOE</t>
  </si>
  <si>
    <t>KPEYI</t>
  </si>
  <si>
    <t>LOMMEY</t>
  </si>
  <si>
    <t>TOME</t>
  </si>
  <si>
    <t>AGBESSIA</t>
  </si>
  <si>
    <t>AHOUNDJO</t>
  </si>
  <si>
    <t>DZIGBE</t>
  </si>
  <si>
    <t>ABLEVE</t>
  </si>
  <si>
    <t>TUTU</t>
  </si>
  <si>
    <t>FIOMAKETODZI</t>
  </si>
  <si>
    <t>WOME</t>
  </si>
  <si>
    <t>ZONGO AGLAMATO</t>
  </si>
  <si>
    <t>KOPEGAN - AGODEKE</t>
  </si>
  <si>
    <t>SANDAL KOPE</t>
  </si>
  <si>
    <t>YOKELE</t>
  </si>
  <si>
    <t>AHATSE 1</t>
  </si>
  <si>
    <t>ZIONOU</t>
  </si>
  <si>
    <t>AGADJAME</t>
  </si>
  <si>
    <t>ATIKPOENOU</t>
  </si>
  <si>
    <t>BATO LOSSO</t>
  </si>
  <si>
    <t>BETOHOUN</t>
  </si>
  <si>
    <t>KONAKRY</t>
  </si>
  <si>
    <t>KPAROU</t>
  </si>
  <si>
    <t>POUDE</t>
  </si>
  <si>
    <t>TETRA CONDJI</t>
  </si>
  <si>
    <t>YELENEKE COPE</t>
  </si>
  <si>
    <t>AGBADJA</t>
  </si>
  <si>
    <t>ALIDOU COPE</t>
  </si>
  <si>
    <t>SAMA KOPE</t>
  </si>
  <si>
    <t>AVOLAO</t>
  </si>
  <si>
    <t>GUEZEREDE</t>
  </si>
  <si>
    <t>AZIGO</t>
  </si>
  <si>
    <t>FOKPO</t>
  </si>
  <si>
    <t>AKA</t>
  </si>
  <si>
    <t>ALFA KPIROU</t>
  </si>
  <si>
    <t>AOU LOSSO</t>
  </si>
  <si>
    <t>ANYIGBE</t>
  </si>
  <si>
    <t>DZIGBE (YIKPA)</t>
  </si>
  <si>
    <t>form_title</t>
  </si>
  <si>
    <t>form_id</t>
  </si>
  <si>
    <t>default_language</t>
  </si>
  <si>
    <t>French</t>
  </si>
  <si>
    <t>N°</t>
  </si>
  <si>
    <t>DISTRICT</t>
  </si>
  <si>
    <t>USP_GROUPE</t>
  </si>
  <si>
    <t>Nom du village</t>
  </si>
  <si>
    <t xml:space="preserve"> USP</t>
  </si>
  <si>
    <t>PLATEAUX</t>
  </si>
  <si>
    <t>CENTRALE</t>
  </si>
  <si>
    <t>KARA</t>
  </si>
  <si>
    <t>OGA COPE</t>
  </si>
  <si>
    <t>OTANDJOBO</t>
  </si>
  <si>
    <t>AGBANDAOUDE CENTRE</t>
  </si>
  <si>
    <t>KOMAH BOUREKOUFOULOUM</t>
  </si>
  <si>
    <t>region</t>
  </si>
  <si>
    <t>TOMEGBE (CMS KPADAPE)</t>
  </si>
  <si>
    <t>N.DIGBE</t>
  </si>
  <si>
    <t>N.TCHOUROU</t>
  </si>
  <si>
    <t>L.RING</t>
  </si>
  <si>
    <t>M.BOUBIAM</t>
  </si>
  <si>
    <t>N.KOGNON</t>
  </si>
  <si>
    <t>M.BALADO</t>
  </si>
  <si>
    <t>N.TCHAWOU</t>
  </si>
  <si>
    <t>N.KPASSAMBIAM</t>
  </si>
  <si>
    <t>N.TCHOUROU CENTRE</t>
  </si>
  <si>
    <t>N.TCHOUROU LAKAZA</t>
  </si>
  <si>
    <t>SAGOA Djamsa</t>
  </si>
  <si>
    <t>AGBOZO Senyo</t>
  </si>
  <si>
    <t xml:space="preserve">GNANLABA Pyabalo </t>
  </si>
  <si>
    <t>AWILI Mazama Esso</t>
  </si>
  <si>
    <t>TCHAGBELE Wanikougnon</t>
  </si>
  <si>
    <t>N’DATO Kossi</t>
  </si>
  <si>
    <t>BATEBAWI Raphaël</t>
  </si>
  <si>
    <t>SOLI Lontassam</t>
  </si>
  <si>
    <t>BADJASSEM Gloria Diyane</t>
  </si>
  <si>
    <t>EKAHOHO Yaovi</t>
  </si>
  <si>
    <t>ABDOU-KERIM Agueregna</t>
  </si>
  <si>
    <t>MONTANT Minyo Ega Sossa</t>
  </si>
  <si>
    <t>DOUMONGUE Tibanguebé</t>
  </si>
  <si>
    <t>AFANOU Kokou M</t>
  </si>
  <si>
    <t>SOTOU Novinyo</t>
  </si>
  <si>
    <t>KUTOATI Abla</t>
  </si>
  <si>
    <t>AKUTSA Kafui</t>
  </si>
  <si>
    <t>KOKAN Faïzat</t>
  </si>
  <si>
    <t>ADJAGODO Gadiel</t>
  </si>
  <si>
    <t>select_one region</t>
  </si>
  <si>
    <t>w_region</t>
  </si>
  <si>
    <t>Sélectionner la région</t>
  </si>
  <si>
    <t>region = ${w_region}</t>
  </si>
  <si>
    <t>MO</t>
  </si>
  <si>
    <t>select_one recorders</t>
  </si>
  <si>
    <t>NOM ET PRENOMS</t>
  </si>
  <si>
    <t>M. EKAHOHO Yaovi</t>
  </si>
  <si>
    <t>Mme KUTOATI Abla</t>
  </si>
  <si>
    <t>M. ABDOU-KERIM Agueregna</t>
  </si>
  <si>
    <t>M. MONTANT Minyo Ega Sossa</t>
  </si>
  <si>
    <t>M. DOUMONGUE Tibanguebé</t>
  </si>
  <si>
    <t>M. AFANOU Kokou M</t>
  </si>
  <si>
    <t>M. HOUNYOVI Ayaovi</t>
  </si>
  <si>
    <t>M. NOUSSOUGNON Kokou S.</t>
  </si>
  <si>
    <t>M. SOTOU Novinyo</t>
  </si>
  <si>
    <t>M. LOGO Kokou Dodji</t>
  </si>
  <si>
    <t>M. SINGO Kodjo ATTAH</t>
  </si>
  <si>
    <t>Mme AKUTSA Kafui</t>
  </si>
  <si>
    <t>M. PORO Kpatcha Edjaréguéw</t>
  </si>
  <si>
    <t xml:space="preserve">M. GBOGBATSE      </t>
  </si>
  <si>
    <t>M. DJAMAH Yaovi Prosper</t>
  </si>
  <si>
    <t xml:space="preserve"> ABAYE  Kokou Mawulom</t>
  </si>
  <si>
    <t>Dr SEDJRO Afantolou</t>
  </si>
  <si>
    <t xml:space="preserve">M. NAKOME Bamouni </t>
  </si>
  <si>
    <t>M. SOH Aféyibou</t>
  </si>
  <si>
    <t>DJOBO Anissah</t>
  </si>
  <si>
    <t>Dr TAGBA Atna-Edi M.</t>
  </si>
  <si>
    <t>Dr ADJAGODO Gadiel</t>
  </si>
  <si>
    <t>Melle KOKAN Faïzat</t>
  </si>
  <si>
    <t>M. AKOBI  Komi</t>
  </si>
  <si>
    <t>M. ADJINDA Eké</t>
  </si>
  <si>
    <t>Melle ADABRA Abra Hélène</t>
  </si>
  <si>
    <t>Melle BAKOLITANA Disrama Denise</t>
  </si>
  <si>
    <t xml:space="preserve">Dr LACK Fiali, </t>
  </si>
  <si>
    <t xml:space="preserve">YAKPA Kossi </t>
  </si>
  <si>
    <t>FONVI Akakpo</t>
  </si>
  <si>
    <t>NOUSSOUGNON Kokou S.</t>
  </si>
  <si>
    <t>LOGO Kokou Dodji</t>
  </si>
  <si>
    <t>SINGO Kodjo ATTAH</t>
  </si>
  <si>
    <t>PORO Kpatcha Edjaréguéw</t>
  </si>
  <si>
    <t>DJAMAH Yaovi Prosper</t>
  </si>
  <si>
    <t>SOH Aféyibou</t>
  </si>
  <si>
    <t>ADJINDA Eké</t>
  </si>
  <si>
    <t>SEDJRO Afantolou</t>
  </si>
  <si>
    <t>TAGBA Atna-Edi M.</t>
  </si>
  <si>
    <t>ADABRA Abra Hélène</t>
  </si>
  <si>
    <t>BAKOLITANA Disrama Denise</t>
  </si>
  <si>
    <t>NOM ET PRENOMS Fixed</t>
  </si>
  <si>
    <t>GBOGBATSE</t>
  </si>
  <si>
    <t>ABAYE Kokou Mawulom</t>
  </si>
  <si>
    <t>GNANLABA Pyabalo</t>
  </si>
  <si>
    <t>NAKOME Bamouni</t>
  </si>
  <si>
    <t>AKOBI Komi</t>
  </si>
  <si>
    <t>LACK Fiali,</t>
  </si>
  <si>
    <t>YAKPA Kossi</t>
  </si>
  <si>
    <t>Y a-t-il une source d'eau potable dans l'école ?</t>
  </si>
  <si>
    <t>Si non, où est la source d'eau potable?</t>
  </si>
  <si>
    <t>w_source_exist_ecole</t>
  </si>
  <si>
    <t>${w_source_exist_ecole} = 'Non'</t>
  </si>
  <si>
    <t>Robinet / Borne fontaine &lt;b&gt;a l’école&lt;/b&gt;</t>
  </si>
  <si>
    <t>Robinet public/ borne fontaine &lt;b&gt;public&lt;/b&gt;</t>
  </si>
  <si>
    <t>(2023 Sept) - 1. SCH/STH – Ecole/Localité V4.2</t>
  </si>
  <si>
    <t>tg_sch_sth_impact_202309_1_school_v4_2</t>
  </si>
  <si>
    <t>ENAGBEDJE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</si>
</sst>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Calibri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charset val="1"/>
    </font>
    <font>
      <sz val="12"/>
      <color rgb="FF000000"/>
      <name val="Calibri"/>
      <charset val="134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2"/>
      <color rgb="FF000000"/>
      <name val="Arial"/>
      <charset val="1"/>
    </font>
    <font>
      <b/>
      <sz val="12"/>
      <color rgb="FF000000"/>
      <name val="Calibri"/>
      <charset val="134"/>
    </font>
    <font>
      <sz val="11"/>
      <color rgb="FFFF0000"/>
      <name val="Calibri"/>
      <charset val="1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D9D9D9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6" borderId="0" applyNumberFormat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5" xfId="0" applyBorder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9" fillId="0" borderId="5" xfId="0" applyFont="1" applyBorder="1" applyAlignment="1">
      <alignment vertical="center" wrapText="1"/>
    </xf>
    <xf numFmtId="0" fontId="11" fillId="0" borderId="0" xfId="0" applyFont="1"/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12" fillId="4" borderId="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0" borderId="0" xfId="0" applyFont="1"/>
    <xf numFmtId="0" fontId="15" fillId="0" borderId="3" xfId="0" applyFont="1" applyBorder="1" applyAlignment="1">
      <alignment horizontal="right" vertical="center"/>
    </xf>
    <xf numFmtId="0" fontId="16" fillId="0" borderId="0" xfId="0" applyFont="1"/>
    <xf numFmtId="0" fontId="17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2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Border="1"/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0" fillId="0" borderId="9" xfId="0" applyBorder="1"/>
    <xf numFmtId="0" fontId="16" fillId="2" borderId="5" xfId="0" applyFont="1" applyFill="1" applyBorder="1" applyAlignment="1">
      <alignment vertical="center" wrapText="1"/>
    </xf>
    <xf numFmtId="0" fontId="16" fillId="2" borderId="5" xfId="0" applyFont="1" applyFill="1" applyBorder="1" applyAlignment="1">
      <alignment wrapText="1"/>
    </xf>
    <xf numFmtId="0" fontId="19" fillId="3" borderId="6" xfId="0" applyFont="1" applyFill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20" fillId="6" borderId="0" xfId="1"/>
    <xf numFmtId="0" fontId="20" fillId="6" borderId="3" xfId="1" applyBorder="1" applyAlignment="1">
      <alignment horizontal="right" vertical="center"/>
    </xf>
    <xf numFmtId="0" fontId="20" fillId="6" borderId="7" xfId="1" applyBorder="1" applyAlignment="1">
      <alignment horizontal="center" vertical="center"/>
    </xf>
    <xf numFmtId="0" fontId="20" fillId="6" borderId="7" xfId="1" applyBorder="1" applyAlignment="1">
      <alignment horizontal="left" vertical="center"/>
    </xf>
    <xf numFmtId="0" fontId="20" fillId="6" borderId="4" xfId="1" applyBorder="1" applyAlignment="1">
      <alignment horizontal="left" vertical="center"/>
    </xf>
    <xf numFmtId="0" fontId="20" fillId="6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A11" sqref="A11:XFD11"/>
    </sheetView>
  </sheetViews>
  <sheetFormatPr defaultColWidth="11" defaultRowHeight="15.7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24" customWidth="1"/>
    <col min="7" max="7" width="29.5" customWidth="1"/>
    <col min="8" max="8" width="29.75" customWidth="1"/>
    <col min="9" max="9" width="12.625" customWidth="1"/>
    <col min="10" max="10" width="9.75" customWidth="1"/>
    <col min="11" max="11" width="13.875" customWidth="1"/>
    <col min="12" max="12" width="36.625" customWidth="1"/>
  </cols>
  <sheetData>
    <row r="1" spans="1:12" s="14" customFormat="1" ht="18.7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s="3" customFormat="1">
      <c r="A2" s="16" t="s">
        <v>748</v>
      </c>
      <c r="B2" s="17" t="s">
        <v>12</v>
      </c>
      <c r="C2" s="18" t="s">
        <v>13</v>
      </c>
      <c r="D2" s="9"/>
      <c r="E2" s="8"/>
      <c r="F2" s="16"/>
      <c r="G2" s="18"/>
      <c r="H2" s="8"/>
      <c r="I2" s="8"/>
      <c r="J2" s="8" t="s">
        <v>14</v>
      </c>
      <c r="K2" s="8"/>
      <c r="L2" s="8"/>
    </row>
    <row r="3" spans="1:12" s="3" customFormat="1">
      <c r="A3" s="16" t="s">
        <v>743</v>
      </c>
      <c r="B3" s="17" t="s">
        <v>744</v>
      </c>
      <c r="C3" s="18" t="s">
        <v>745</v>
      </c>
      <c r="D3" s="9"/>
      <c r="E3" s="8"/>
      <c r="F3" s="16"/>
      <c r="G3" s="18"/>
      <c r="H3" s="8"/>
      <c r="I3" s="8"/>
      <c r="J3" s="8" t="s">
        <v>14</v>
      </c>
      <c r="K3" s="8"/>
      <c r="L3" s="48"/>
    </row>
    <row r="4" spans="1:12" s="3" customFormat="1" ht="31.5" customHeight="1">
      <c r="A4" s="8" t="s">
        <v>15</v>
      </c>
      <c r="B4" s="19" t="s">
        <v>16</v>
      </c>
      <c r="C4" s="18" t="s">
        <v>17</v>
      </c>
      <c r="D4" s="9"/>
      <c r="E4" s="8"/>
      <c r="F4" s="20"/>
      <c r="G4" s="9"/>
      <c r="H4" s="8"/>
      <c r="I4" s="8"/>
      <c r="J4" s="8" t="s">
        <v>14</v>
      </c>
      <c r="K4" s="8"/>
      <c r="L4" s="16" t="s">
        <v>746</v>
      </c>
    </row>
    <row r="5" spans="1:12" s="3" customFormat="1" ht="30.75" customHeight="1">
      <c r="A5" s="8" t="s">
        <v>18</v>
      </c>
      <c r="B5" s="19" t="s">
        <v>19</v>
      </c>
      <c r="C5" s="18" t="s">
        <v>20</v>
      </c>
      <c r="D5" s="9"/>
      <c r="E5" s="8"/>
      <c r="F5" s="20"/>
      <c r="G5" s="9"/>
      <c r="H5" s="8"/>
      <c r="I5" s="8"/>
      <c r="J5" s="8" t="s">
        <v>14</v>
      </c>
      <c r="K5" s="8"/>
      <c r="L5" s="16" t="s">
        <v>21</v>
      </c>
    </row>
    <row r="6" spans="1:12" s="3" customFormat="1">
      <c r="A6" s="21" t="s">
        <v>22</v>
      </c>
      <c r="B6" s="19" t="s">
        <v>23</v>
      </c>
      <c r="C6" s="9" t="s">
        <v>24</v>
      </c>
      <c r="D6" s="9"/>
      <c r="E6" s="8"/>
      <c r="F6" s="8"/>
      <c r="G6" s="9"/>
      <c r="H6" s="8"/>
      <c r="I6" s="8"/>
      <c r="J6" s="8" t="s">
        <v>14</v>
      </c>
      <c r="K6" s="8"/>
      <c r="L6" s="25" t="s">
        <v>25</v>
      </c>
    </row>
    <row r="7" spans="1:12" s="3" customFormat="1" ht="33.75" customHeight="1">
      <c r="A7" s="8" t="s">
        <v>26</v>
      </c>
      <c r="B7" s="22" t="s">
        <v>27</v>
      </c>
      <c r="C7" s="9" t="s">
        <v>28</v>
      </c>
      <c r="D7" s="9"/>
      <c r="E7" s="8"/>
      <c r="F7" s="8"/>
      <c r="G7" s="9"/>
      <c r="H7" s="8"/>
      <c r="I7" s="8"/>
      <c r="J7" s="8" t="s">
        <v>14</v>
      </c>
      <c r="K7" s="8"/>
      <c r="L7" s="5" t="s">
        <v>29</v>
      </c>
    </row>
    <row r="8" spans="1:12" s="3" customFormat="1">
      <c r="A8" s="8" t="s">
        <v>30</v>
      </c>
      <c r="B8" s="17" t="s">
        <v>31</v>
      </c>
      <c r="C8" s="9" t="s">
        <v>32</v>
      </c>
      <c r="D8" s="9" t="s">
        <v>33</v>
      </c>
      <c r="E8" s="8"/>
      <c r="F8" s="8"/>
      <c r="G8" s="9"/>
      <c r="H8" s="8"/>
      <c r="I8" s="8"/>
      <c r="J8" s="8" t="s">
        <v>14</v>
      </c>
      <c r="K8" s="8"/>
      <c r="L8" s="8"/>
    </row>
    <row r="9" spans="1:12" s="3" customFormat="1">
      <c r="A9" s="8" t="s">
        <v>34</v>
      </c>
      <c r="B9" s="55" t="s">
        <v>801</v>
      </c>
      <c r="C9" s="53" t="s">
        <v>799</v>
      </c>
      <c r="D9" s="9"/>
      <c r="E9" s="8"/>
      <c r="F9" s="8"/>
      <c r="G9" s="9"/>
      <c r="H9" s="8"/>
      <c r="I9" s="8"/>
      <c r="J9" s="8" t="s">
        <v>14</v>
      </c>
      <c r="K9" s="8"/>
      <c r="L9" s="8"/>
    </row>
    <row r="10" spans="1:12" s="2" customFormat="1" ht="31.5">
      <c r="A10" s="8" t="s">
        <v>35</v>
      </c>
      <c r="B10" s="17" t="s">
        <v>36</v>
      </c>
      <c r="C10" s="54" t="s">
        <v>800</v>
      </c>
      <c r="D10" s="23"/>
      <c r="E10" s="24"/>
      <c r="F10" s="24"/>
      <c r="G10" s="23"/>
      <c r="H10" s="56" t="s">
        <v>802</v>
      </c>
      <c r="I10" s="24"/>
      <c r="J10" s="8" t="s">
        <v>14</v>
      </c>
      <c r="K10" s="24"/>
      <c r="L10" s="24"/>
    </row>
    <row r="11" spans="1:12" s="2" customFormat="1" ht="31.5">
      <c r="A11" s="8" t="s">
        <v>37</v>
      </c>
      <c r="B11" s="17" t="s">
        <v>38</v>
      </c>
      <c r="C11" s="23" t="s">
        <v>39</v>
      </c>
      <c r="D11" s="23"/>
      <c r="E11" s="24"/>
      <c r="F11" s="24"/>
      <c r="G11" s="23"/>
      <c r="H11" s="56" t="s">
        <v>802</v>
      </c>
      <c r="I11" s="24"/>
      <c r="J11" s="8" t="s">
        <v>14</v>
      </c>
      <c r="K11" s="24"/>
      <c r="L11" s="24"/>
    </row>
    <row r="12" spans="1:12" s="2" customFormat="1">
      <c r="A12" s="8" t="s">
        <v>34</v>
      </c>
      <c r="B12" s="17" t="s">
        <v>40</v>
      </c>
      <c r="C12" s="23" t="s">
        <v>41</v>
      </c>
      <c r="D12" s="23" t="s">
        <v>42</v>
      </c>
      <c r="E12" s="24"/>
      <c r="F12" s="24"/>
      <c r="G12" s="23"/>
      <c r="H12" s="8"/>
      <c r="I12" s="24"/>
      <c r="J12" s="8" t="s">
        <v>14</v>
      </c>
      <c r="K12" s="24"/>
      <c r="L12" s="24"/>
    </row>
    <row r="13" spans="1:12" s="3" customFormat="1">
      <c r="A13" s="8" t="s">
        <v>43</v>
      </c>
      <c r="B13" s="17" t="s">
        <v>44</v>
      </c>
      <c r="C13" s="9" t="s">
        <v>45</v>
      </c>
      <c r="D13" s="9"/>
      <c r="E13" s="8"/>
      <c r="F13" s="8"/>
      <c r="G13" s="9"/>
      <c r="H13" s="8" t="s">
        <v>46</v>
      </c>
      <c r="I13" s="8"/>
      <c r="J13" s="8" t="s">
        <v>14</v>
      </c>
      <c r="K13" s="8"/>
      <c r="L13" s="8"/>
    </row>
    <row r="14" spans="1:12" s="3" customFormat="1" ht="31.5">
      <c r="A14" s="8" t="s">
        <v>47</v>
      </c>
      <c r="B14" s="17" t="s">
        <v>48</v>
      </c>
      <c r="C14" s="9" t="s">
        <v>49</v>
      </c>
      <c r="D14" s="9"/>
      <c r="E14" s="8"/>
      <c r="F14" s="8"/>
      <c r="G14" s="9"/>
      <c r="H14" s="8" t="s">
        <v>46</v>
      </c>
      <c r="I14" s="8"/>
      <c r="J14" s="8" t="s">
        <v>14</v>
      </c>
      <c r="K14" s="8"/>
      <c r="L14" s="8"/>
    </row>
    <row r="15" spans="1:12" s="2" customFormat="1" ht="31.5">
      <c r="A15" s="8" t="s">
        <v>47</v>
      </c>
      <c r="B15" s="17" t="s">
        <v>50</v>
      </c>
      <c r="C15" s="23" t="s">
        <v>51</v>
      </c>
      <c r="D15" s="9" t="s">
        <v>52</v>
      </c>
      <c r="E15" s="24"/>
      <c r="F15" s="24"/>
      <c r="G15" s="23"/>
      <c r="H15" s="8" t="s">
        <v>46</v>
      </c>
      <c r="I15" s="24"/>
      <c r="J15" s="8" t="s">
        <v>14</v>
      </c>
      <c r="K15" s="24"/>
      <c r="L15" s="24"/>
    </row>
    <row r="16" spans="1:12" s="2" customFormat="1" ht="47.25">
      <c r="A16" s="8" t="s">
        <v>53</v>
      </c>
      <c r="B16" s="17" t="s">
        <v>54</v>
      </c>
      <c r="C16" s="23" t="s">
        <v>55</v>
      </c>
      <c r="D16" s="9" t="s">
        <v>56</v>
      </c>
      <c r="E16" s="24"/>
      <c r="F16" s="24"/>
      <c r="G16" s="23"/>
      <c r="H16" s="8" t="s">
        <v>46</v>
      </c>
      <c r="I16" s="24"/>
      <c r="J16" s="8" t="s">
        <v>14</v>
      </c>
      <c r="K16" s="24"/>
      <c r="L16" s="24"/>
    </row>
    <row r="17" spans="1:12" s="2" customFormat="1">
      <c r="A17" s="8" t="s">
        <v>57</v>
      </c>
      <c r="B17" s="17" t="s">
        <v>58</v>
      </c>
      <c r="C17" s="23" t="s">
        <v>59</v>
      </c>
      <c r="D17" s="23"/>
      <c r="E17" s="24"/>
      <c r="F17" s="24"/>
      <c r="G17" s="23"/>
      <c r="H17"/>
      <c r="I17" s="24"/>
      <c r="J17" s="8"/>
      <c r="K17" s="24"/>
      <c r="L17" s="24"/>
    </row>
    <row r="18" spans="1:12" s="2" customFormat="1">
      <c r="A18" s="8" t="s">
        <v>60</v>
      </c>
      <c r="B18" s="17" t="s">
        <v>61</v>
      </c>
      <c r="C18" s="23"/>
      <c r="D18" s="23"/>
      <c r="E18" s="24"/>
      <c r="F18" s="24"/>
      <c r="G18" s="23"/>
      <c r="H18"/>
      <c r="I18" s="24"/>
      <c r="J18" s="8"/>
      <c r="K18" s="24"/>
      <c r="L18" s="24"/>
    </row>
    <row r="19" spans="1:12" s="2" customFormat="1">
      <c r="A19" s="8" t="s">
        <v>62</v>
      </c>
      <c r="B19" s="17" t="s">
        <v>63</v>
      </c>
      <c r="C19" s="23"/>
      <c r="D19" s="23"/>
      <c r="E19" s="24"/>
      <c r="F19" s="24"/>
      <c r="G19" s="23"/>
      <c r="H19"/>
      <c r="I19" s="24"/>
      <c r="J19" s="8"/>
      <c r="K19" s="24"/>
      <c r="L19" s="2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2"/>
  <sheetViews>
    <sheetView tabSelected="1" workbookViewId="0">
      <pane ySplit="1" topLeftCell="A651" activePane="bottomLeft" state="frozen"/>
      <selection pane="bottomLeft" activeCell="A414" sqref="A414:G862"/>
    </sheetView>
  </sheetViews>
  <sheetFormatPr defaultColWidth="11" defaultRowHeight="15.75"/>
  <cols>
    <col min="1" max="1" width="27.375" customWidth="1"/>
    <col min="2" max="2" width="39.5" style="3" customWidth="1"/>
    <col min="3" max="3" width="46.125" style="3" customWidth="1"/>
    <col min="4" max="4" width="9.375" style="3" bestFit="1" customWidth="1"/>
    <col min="5" max="5" width="16.125" customWidth="1"/>
    <col min="6" max="6" width="50.125" customWidth="1"/>
    <col min="7" max="7" width="16.75" customWidth="1"/>
    <col min="8" max="8" width="14.25" customWidth="1"/>
  </cols>
  <sheetData>
    <row r="1" spans="1:8">
      <c r="A1" s="4" t="s">
        <v>64</v>
      </c>
      <c r="B1" s="5" t="s">
        <v>1</v>
      </c>
      <c r="C1" s="5" t="s">
        <v>2</v>
      </c>
      <c r="D1" s="5" t="s">
        <v>712</v>
      </c>
      <c r="E1" s="4" t="s">
        <v>65</v>
      </c>
      <c r="F1" s="6" t="s">
        <v>66</v>
      </c>
      <c r="G1" s="1" t="s">
        <v>67</v>
      </c>
      <c r="H1" s="1" t="s">
        <v>68</v>
      </c>
    </row>
    <row r="2" spans="1:8">
      <c r="A2" s="7" t="s">
        <v>69</v>
      </c>
      <c r="B2" s="8" t="s">
        <v>793</v>
      </c>
      <c r="C2" s="8" t="s">
        <v>793</v>
      </c>
      <c r="D2" s="8"/>
      <c r="E2" s="4"/>
      <c r="F2" s="6"/>
      <c r="G2" s="1"/>
      <c r="H2" s="1"/>
    </row>
    <row r="3" spans="1:8">
      <c r="A3" s="7" t="s">
        <v>69</v>
      </c>
      <c r="B3" s="8" t="s">
        <v>734</v>
      </c>
      <c r="C3" s="8" t="s">
        <v>734</v>
      </c>
      <c r="D3" s="8"/>
      <c r="E3" s="4"/>
      <c r="F3" s="6"/>
      <c r="G3" s="1"/>
      <c r="H3" s="1"/>
    </row>
    <row r="4" spans="1:8">
      <c r="A4" s="7" t="s">
        <v>69</v>
      </c>
      <c r="B4" s="8" t="s">
        <v>789</v>
      </c>
      <c r="C4" s="8" t="s">
        <v>789</v>
      </c>
      <c r="D4" s="8"/>
      <c r="E4" s="4"/>
      <c r="F4" s="6"/>
      <c r="G4" s="1"/>
      <c r="H4" s="1"/>
    </row>
    <row r="5" spans="1:8">
      <c r="A5" s="7" t="s">
        <v>69</v>
      </c>
      <c r="B5" s="8" t="s">
        <v>742</v>
      </c>
      <c r="C5" s="8" t="s">
        <v>742</v>
      </c>
      <c r="D5" s="8"/>
      <c r="E5" s="4"/>
      <c r="F5" s="6"/>
      <c r="G5" s="1"/>
      <c r="H5" s="1"/>
    </row>
    <row r="6" spans="1:8">
      <c r="A6" s="7" t="s">
        <v>69</v>
      </c>
      <c r="B6" s="8" t="s">
        <v>786</v>
      </c>
      <c r="C6" s="8" t="s">
        <v>786</v>
      </c>
      <c r="D6" s="8"/>
      <c r="E6" s="4"/>
      <c r="F6" s="6"/>
      <c r="G6" s="1"/>
      <c r="H6" s="1"/>
    </row>
    <row r="7" spans="1:8">
      <c r="A7" s="7" t="s">
        <v>69</v>
      </c>
      <c r="B7" s="8" t="s">
        <v>737</v>
      </c>
      <c r="C7" s="8" t="s">
        <v>737</v>
      </c>
      <c r="D7" s="8"/>
      <c r="E7" s="4"/>
      <c r="F7" s="6"/>
      <c r="G7" s="1"/>
      <c r="H7" s="1"/>
    </row>
    <row r="8" spans="1:8">
      <c r="A8" s="7" t="s">
        <v>69</v>
      </c>
      <c r="B8" s="8" t="s">
        <v>725</v>
      </c>
      <c r="C8" s="8" t="s">
        <v>725</v>
      </c>
      <c r="D8" s="8"/>
      <c r="E8" s="4"/>
      <c r="F8" s="6"/>
      <c r="G8" s="1"/>
      <c r="H8" s="1"/>
    </row>
    <row r="9" spans="1:8">
      <c r="A9" s="7" t="s">
        <v>69</v>
      </c>
      <c r="B9" s="8" t="s">
        <v>796</v>
      </c>
      <c r="C9" s="8" t="s">
        <v>796</v>
      </c>
      <c r="D9" s="8"/>
      <c r="E9" s="4"/>
      <c r="F9" s="6"/>
      <c r="G9" s="1"/>
      <c r="H9" s="1"/>
    </row>
    <row r="10" spans="1:8">
      <c r="A10" s="7" t="s">
        <v>69</v>
      </c>
      <c r="B10" s="8" t="s">
        <v>740</v>
      </c>
      <c r="C10" s="8" t="s">
        <v>740</v>
      </c>
      <c r="D10" s="8"/>
      <c r="E10" s="4"/>
      <c r="F10" s="6"/>
      <c r="G10" s="1"/>
      <c r="H10" s="1"/>
    </row>
    <row r="11" spans="1:8">
      <c r="A11" s="7" t="s">
        <v>69</v>
      </c>
      <c r="B11" s="8" t="s">
        <v>727</v>
      </c>
      <c r="C11" s="8" t="s">
        <v>727</v>
      </c>
      <c r="D11" s="8"/>
      <c r="E11" s="4"/>
      <c r="F11" s="6"/>
      <c r="G11" s="1"/>
      <c r="H11" s="1"/>
    </row>
    <row r="12" spans="1:8">
      <c r="A12" s="7" t="s">
        <v>69</v>
      </c>
      <c r="B12" s="8" t="s">
        <v>732</v>
      </c>
      <c r="C12" s="8" t="s">
        <v>732</v>
      </c>
      <c r="D12" s="8"/>
      <c r="E12" s="4"/>
      <c r="F12" s="6"/>
      <c r="G12" s="1"/>
      <c r="H12" s="1"/>
    </row>
    <row r="13" spans="1:8">
      <c r="A13" s="7" t="s">
        <v>69</v>
      </c>
      <c r="B13" s="8" t="s">
        <v>790</v>
      </c>
      <c r="C13" s="8" t="s">
        <v>790</v>
      </c>
      <c r="D13" s="8"/>
      <c r="E13" s="4"/>
      <c r="F13" s="6"/>
      <c r="G13" s="1"/>
      <c r="H13" s="1"/>
    </row>
    <row r="14" spans="1:8">
      <c r="A14" s="7" t="s">
        <v>69</v>
      </c>
      <c r="B14" s="8" t="s">
        <v>730</v>
      </c>
      <c r="C14" s="8" t="s">
        <v>730</v>
      </c>
      <c r="D14" s="8"/>
      <c r="E14" s="4"/>
      <c r="F14" s="6"/>
      <c r="G14" s="1"/>
      <c r="H14" s="1"/>
    </row>
    <row r="15" spans="1:8">
      <c r="A15" s="7" t="s">
        <v>69</v>
      </c>
      <c r="B15" s="8" t="s">
        <v>784</v>
      </c>
      <c r="C15" s="8" t="s">
        <v>784</v>
      </c>
      <c r="D15" s="8"/>
      <c r="E15" s="4"/>
      <c r="F15" s="6"/>
      <c r="G15" s="1"/>
      <c r="H15" s="1"/>
    </row>
    <row r="16" spans="1:8">
      <c r="A16" s="7" t="s">
        <v>69</v>
      </c>
      <c r="B16" s="8" t="s">
        <v>769</v>
      </c>
      <c r="C16" s="8" t="s">
        <v>769</v>
      </c>
      <c r="D16" s="8"/>
      <c r="E16" s="4"/>
      <c r="F16" s="6"/>
      <c r="G16" s="1"/>
      <c r="H16" s="1"/>
    </row>
    <row r="17" spans="1:8">
      <c r="A17" s="7" t="s">
        <v>69</v>
      </c>
      <c r="B17" s="8" t="s">
        <v>736</v>
      </c>
      <c r="C17" s="8" t="s">
        <v>736</v>
      </c>
      <c r="D17" s="8"/>
      <c r="E17" s="4"/>
      <c r="F17" s="6"/>
      <c r="G17" s="1"/>
      <c r="H17" s="1"/>
    </row>
    <row r="18" spans="1:8">
      <c r="A18" s="7" t="s">
        <v>69</v>
      </c>
      <c r="B18" s="8" t="s">
        <v>733</v>
      </c>
      <c r="C18" s="8" t="s">
        <v>733</v>
      </c>
      <c r="D18" s="8"/>
      <c r="E18" s="4"/>
      <c r="F18" s="6"/>
      <c r="G18" s="1"/>
      <c r="H18" s="1"/>
    </row>
    <row r="19" spans="1:8">
      <c r="A19" s="7" t="s">
        <v>69</v>
      </c>
      <c r="B19" s="8" t="s">
        <v>779</v>
      </c>
      <c r="C19" s="8" t="s">
        <v>779</v>
      </c>
      <c r="D19" s="8"/>
      <c r="E19" s="4"/>
      <c r="F19" s="6"/>
      <c r="G19" s="1"/>
      <c r="H19" s="1"/>
    </row>
    <row r="20" spans="1:8">
      <c r="A20" s="7" t="s">
        <v>69</v>
      </c>
      <c r="B20" s="8" t="s">
        <v>792</v>
      </c>
      <c r="C20" s="8" t="s">
        <v>792</v>
      </c>
      <c r="D20" s="8"/>
      <c r="E20" s="4"/>
      <c r="F20" s="6"/>
      <c r="G20" s="1"/>
      <c r="H20" s="1"/>
    </row>
    <row r="21" spans="1:8">
      <c r="A21" s="7" t="s">
        <v>69</v>
      </c>
      <c r="B21" s="8" t="s">
        <v>794</v>
      </c>
      <c r="C21" s="8" t="s">
        <v>794</v>
      </c>
      <c r="D21" s="8"/>
      <c r="E21" s="4"/>
      <c r="F21" s="6"/>
      <c r="G21" s="1"/>
      <c r="H21" s="1"/>
    </row>
    <row r="22" spans="1:8">
      <c r="A22" s="7" t="s">
        <v>69</v>
      </c>
      <c r="B22" s="8" t="s">
        <v>70</v>
      </c>
      <c r="C22" s="8" t="s">
        <v>70</v>
      </c>
      <c r="D22" s="8"/>
      <c r="E22" s="4"/>
      <c r="F22" s="6"/>
      <c r="G22" s="1"/>
      <c r="H22" s="1"/>
    </row>
    <row r="23" spans="1:8">
      <c r="A23" s="7" t="s">
        <v>69</v>
      </c>
      <c r="B23" s="8" t="s">
        <v>741</v>
      </c>
      <c r="C23" s="8" t="s">
        <v>741</v>
      </c>
      <c r="D23" s="8"/>
      <c r="E23" s="4"/>
      <c r="F23" s="6"/>
      <c r="G23" s="1"/>
      <c r="H23" s="1"/>
    </row>
    <row r="24" spans="1:8">
      <c r="A24" s="7" t="s">
        <v>69</v>
      </c>
      <c r="B24" s="8" t="s">
        <v>739</v>
      </c>
      <c r="C24" s="8" t="s">
        <v>739</v>
      </c>
      <c r="D24" s="8"/>
      <c r="E24" s="4"/>
      <c r="F24" s="6"/>
      <c r="G24" s="1"/>
      <c r="H24" s="1"/>
    </row>
    <row r="25" spans="1:8">
      <c r="A25" s="7" t="s">
        <v>69</v>
      </c>
      <c r="B25" s="8" t="s">
        <v>797</v>
      </c>
      <c r="C25" s="8" t="s">
        <v>797</v>
      </c>
      <c r="D25" s="8"/>
      <c r="E25" s="4"/>
      <c r="F25" s="6"/>
      <c r="G25" s="1"/>
      <c r="H25" s="1"/>
    </row>
    <row r="26" spans="1:8">
      <c r="A26" s="7" t="s">
        <v>69</v>
      </c>
      <c r="B26" s="8" t="s">
        <v>781</v>
      </c>
      <c r="C26" s="8" t="s">
        <v>781</v>
      </c>
      <c r="D26" s="8"/>
      <c r="E26" s="4"/>
      <c r="F26" s="6"/>
      <c r="G26" s="1"/>
      <c r="H26" s="1"/>
    </row>
    <row r="27" spans="1:8">
      <c r="A27" s="7" t="s">
        <v>69</v>
      </c>
      <c r="B27" s="8" t="s">
        <v>735</v>
      </c>
      <c r="C27" s="8" t="s">
        <v>735</v>
      </c>
      <c r="D27" s="8"/>
      <c r="E27" s="4"/>
      <c r="F27" s="6"/>
      <c r="G27" s="1"/>
      <c r="H27" s="1"/>
    </row>
    <row r="28" spans="1:8">
      <c r="A28" s="7" t="s">
        <v>69</v>
      </c>
      <c r="B28" s="8" t="s">
        <v>729</v>
      </c>
      <c r="C28" s="8" t="s">
        <v>729</v>
      </c>
      <c r="D28" s="8"/>
      <c r="E28" s="4"/>
      <c r="F28" s="6"/>
      <c r="G28" s="1"/>
      <c r="H28" s="1"/>
    </row>
    <row r="29" spans="1:8">
      <c r="A29" s="7" t="s">
        <v>69</v>
      </c>
      <c r="B29" s="8" t="s">
        <v>795</v>
      </c>
      <c r="C29" s="8" t="s">
        <v>795</v>
      </c>
      <c r="D29" s="8"/>
      <c r="E29" s="4"/>
      <c r="F29" s="6"/>
      <c r="G29" s="1"/>
      <c r="H29" s="1"/>
    </row>
    <row r="30" spans="1:8">
      <c r="A30" s="7" t="s">
        <v>69</v>
      </c>
      <c r="B30" s="8" t="s">
        <v>780</v>
      </c>
      <c r="C30" s="8" t="s">
        <v>780</v>
      </c>
      <c r="D30" s="8"/>
      <c r="E30" s="4"/>
      <c r="F30" s="6"/>
      <c r="G30" s="1"/>
      <c r="H30" s="1"/>
    </row>
    <row r="31" spans="1:8">
      <c r="A31" s="7" t="s">
        <v>69</v>
      </c>
      <c r="B31" s="8" t="s">
        <v>783</v>
      </c>
      <c r="C31" s="8" t="s">
        <v>783</v>
      </c>
      <c r="D31" s="8"/>
      <c r="E31" s="4"/>
      <c r="F31" s="6"/>
      <c r="G31" s="1"/>
      <c r="H31" s="1"/>
    </row>
    <row r="32" spans="1:8">
      <c r="A32" s="7" t="s">
        <v>69</v>
      </c>
      <c r="B32" s="8" t="s">
        <v>724</v>
      </c>
      <c r="C32" s="8" t="s">
        <v>724</v>
      </c>
      <c r="D32" s="8"/>
      <c r="E32" s="4"/>
      <c r="F32" s="6"/>
      <c r="G32" s="1"/>
      <c r="H32" s="1"/>
    </row>
    <row r="33" spans="1:8">
      <c r="A33" s="7" t="s">
        <v>69</v>
      </c>
      <c r="B33" s="8" t="s">
        <v>787</v>
      </c>
      <c r="C33" s="8" t="s">
        <v>787</v>
      </c>
      <c r="D33" s="8"/>
      <c r="E33" s="4"/>
      <c r="F33" s="6"/>
      <c r="G33" s="1"/>
      <c r="H33" s="1"/>
    </row>
    <row r="34" spans="1:8">
      <c r="A34" s="7" t="s">
        <v>69</v>
      </c>
      <c r="B34" s="8" t="s">
        <v>782</v>
      </c>
      <c r="C34" s="8" t="s">
        <v>782</v>
      </c>
      <c r="D34" s="8"/>
      <c r="E34" s="4"/>
      <c r="F34" s="6"/>
      <c r="G34" s="1"/>
      <c r="H34" s="1"/>
    </row>
    <row r="35" spans="1:8">
      <c r="A35" s="7" t="s">
        <v>69</v>
      </c>
      <c r="B35" s="8" t="s">
        <v>785</v>
      </c>
      <c r="C35" s="8" t="s">
        <v>785</v>
      </c>
      <c r="D35" s="8"/>
      <c r="E35" s="4"/>
      <c r="F35" s="6"/>
      <c r="G35" s="1"/>
      <c r="H35" s="1"/>
    </row>
    <row r="36" spans="1:8">
      <c r="A36" s="7" t="s">
        <v>69</v>
      </c>
      <c r="B36" s="8" t="s">
        <v>731</v>
      </c>
      <c r="C36" s="8" t="s">
        <v>731</v>
      </c>
      <c r="D36" s="8"/>
      <c r="E36" s="4"/>
      <c r="F36" s="6"/>
      <c r="G36" s="1"/>
      <c r="H36" s="1"/>
    </row>
    <row r="37" spans="1:8">
      <c r="A37" s="7" t="s">
        <v>69</v>
      </c>
      <c r="B37" s="8" t="s">
        <v>738</v>
      </c>
      <c r="C37" s="8" t="s">
        <v>738</v>
      </c>
      <c r="D37" s="8"/>
      <c r="E37" s="4"/>
      <c r="F37" s="6"/>
      <c r="G37" s="1"/>
      <c r="H37" s="1"/>
    </row>
    <row r="38" spans="1:8">
      <c r="A38" s="7" t="s">
        <v>69</v>
      </c>
      <c r="B38" s="8" t="s">
        <v>788</v>
      </c>
      <c r="C38" s="8" t="s">
        <v>788</v>
      </c>
      <c r="D38" s="8"/>
      <c r="E38" s="4"/>
      <c r="F38" s="6"/>
      <c r="G38" s="1"/>
      <c r="H38" s="1"/>
    </row>
    <row r="39" spans="1:8">
      <c r="A39" s="7" t="s">
        <v>69</v>
      </c>
      <c r="B39" s="8" t="s">
        <v>728</v>
      </c>
      <c r="C39" s="8" t="s">
        <v>728</v>
      </c>
      <c r="D39" s="8"/>
      <c r="E39" s="4"/>
      <c r="F39" s="6"/>
      <c r="G39" s="1"/>
      <c r="H39" s="1"/>
    </row>
    <row r="40" spans="1:8">
      <c r="A40" s="7" t="s">
        <v>69</v>
      </c>
      <c r="B40" s="8" t="s">
        <v>798</v>
      </c>
      <c r="C40" s="8" t="s">
        <v>798</v>
      </c>
      <c r="D40" s="8"/>
      <c r="E40" s="4"/>
      <c r="F40" s="6"/>
      <c r="G40" s="1"/>
      <c r="H40" s="1"/>
    </row>
    <row r="41" spans="1:8">
      <c r="A41" s="7"/>
      <c r="B41" s="8"/>
      <c r="C41" s="8"/>
      <c r="D41" s="8"/>
      <c r="E41" s="4"/>
      <c r="F41" s="6"/>
      <c r="G41" s="1"/>
      <c r="H41" s="1"/>
    </row>
    <row r="42" spans="1:8">
      <c r="A42" s="8" t="s">
        <v>71</v>
      </c>
      <c r="B42" s="8" t="s">
        <v>72</v>
      </c>
      <c r="C42" s="9" t="s">
        <v>72</v>
      </c>
      <c r="D42" s="9"/>
      <c r="E42" s="10"/>
      <c r="F42" s="10"/>
    </row>
    <row r="43" spans="1:8">
      <c r="A43" s="8" t="s">
        <v>71</v>
      </c>
      <c r="B43" s="8" t="s">
        <v>73</v>
      </c>
      <c r="C43" s="9" t="s">
        <v>73</v>
      </c>
      <c r="D43" s="9"/>
      <c r="E43" s="10"/>
      <c r="F43" s="10"/>
    </row>
    <row r="44" spans="1:8">
      <c r="A44" s="8" t="s">
        <v>74</v>
      </c>
      <c r="B44" s="8" t="s">
        <v>72</v>
      </c>
      <c r="C44" s="9" t="s">
        <v>72</v>
      </c>
      <c r="D44" s="9"/>
      <c r="E44" s="10"/>
      <c r="F44" s="10"/>
    </row>
    <row r="45" spans="1:8">
      <c r="A45" s="8" t="s">
        <v>74</v>
      </c>
      <c r="B45" s="8" t="s">
        <v>73</v>
      </c>
      <c r="C45" s="9" t="s">
        <v>73</v>
      </c>
      <c r="D45" s="9"/>
      <c r="E45" s="10"/>
      <c r="F45" s="10"/>
    </row>
    <row r="46" spans="1:8">
      <c r="A46" s="8" t="s">
        <v>74</v>
      </c>
      <c r="B46" s="8" t="s">
        <v>75</v>
      </c>
      <c r="C46" s="9" t="s">
        <v>75</v>
      </c>
      <c r="D46" s="9"/>
      <c r="E46" s="10"/>
      <c r="F46" s="10"/>
    </row>
    <row r="47" spans="1:8">
      <c r="A47" s="8"/>
      <c r="B47" s="8"/>
      <c r="C47" s="9"/>
      <c r="D47" s="9"/>
      <c r="E47" s="10"/>
      <c r="F47" s="10"/>
    </row>
    <row r="48" spans="1:8" ht="31.5">
      <c r="A48" s="8" t="s">
        <v>76</v>
      </c>
      <c r="B48" s="8" t="s">
        <v>77</v>
      </c>
      <c r="C48" s="9" t="s">
        <v>78</v>
      </c>
      <c r="D48" s="9"/>
      <c r="E48" s="10"/>
      <c r="F48" s="10"/>
    </row>
    <row r="49" spans="1:6" ht="31.5">
      <c r="A49" s="8" t="s">
        <v>76</v>
      </c>
      <c r="B49" s="8" t="s">
        <v>79</v>
      </c>
      <c r="C49" s="9" t="s">
        <v>80</v>
      </c>
      <c r="D49" s="9"/>
      <c r="E49" s="10"/>
      <c r="F49" s="10"/>
    </row>
    <row r="50" spans="1:6">
      <c r="A50" s="8"/>
      <c r="B50" s="8"/>
      <c r="C50" s="9"/>
      <c r="D50" s="9"/>
      <c r="E50" s="10"/>
      <c r="F50" s="10"/>
    </row>
    <row r="51" spans="1:6">
      <c r="A51" s="8" t="s">
        <v>81</v>
      </c>
      <c r="B51" s="8" t="s">
        <v>82</v>
      </c>
      <c r="C51" s="9" t="s">
        <v>803</v>
      </c>
      <c r="D51" s="9"/>
      <c r="E51" s="10"/>
      <c r="F51" s="10"/>
    </row>
    <row r="52" spans="1:6">
      <c r="A52" s="8" t="s">
        <v>81</v>
      </c>
      <c r="B52" s="8" t="s">
        <v>83</v>
      </c>
      <c r="C52" s="9" t="s">
        <v>804</v>
      </c>
      <c r="D52" s="9"/>
      <c r="E52" s="10"/>
      <c r="F52" s="10"/>
    </row>
    <row r="53" spans="1:6">
      <c r="A53" s="8" t="s">
        <v>81</v>
      </c>
      <c r="B53" s="8" t="s">
        <v>84</v>
      </c>
      <c r="C53" s="9" t="s">
        <v>84</v>
      </c>
      <c r="D53" s="9"/>
      <c r="E53" s="10"/>
      <c r="F53" s="10"/>
    </row>
    <row r="54" spans="1:6">
      <c r="A54" s="8" t="s">
        <v>81</v>
      </c>
      <c r="B54" s="8" t="s">
        <v>85</v>
      </c>
      <c r="C54" s="9" t="s">
        <v>85</v>
      </c>
      <c r="D54" s="9"/>
      <c r="E54" s="10"/>
      <c r="F54" s="10"/>
    </row>
    <row r="55" spans="1:6">
      <c r="A55" s="8" t="s">
        <v>81</v>
      </c>
      <c r="B55" s="8" t="s">
        <v>86</v>
      </c>
      <c r="C55" s="9" t="s">
        <v>86</v>
      </c>
      <c r="D55" s="9"/>
      <c r="E55" s="10"/>
      <c r="F55" s="10"/>
    </row>
    <row r="56" spans="1:6">
      <c r="A56" s="8" t="s">
        <v>81</v>
      </c>
      <c r="B56" s="8" t="s">
        <v>87</v>
      </c>
      <c r="C56" s="9" t="s">
        <v>88</v>
      </c>
      <c r="D56" s="9"/>
      <c r="E56" s="10"/>
      <c r="F56" s="10"/>
    </row>
    <row r="57" spans="1:6" ht="31.5">
      <c r="A57" s="8" t="s">
        <v>81</v>
      </c>
      <c r="B57" s="8" t="s">
        <v>89</v>
      </c>
      <c r="C57" s="9" t="s">
        <v>89</v>
      </c>
      <c r="D57" s="9"/>
      <c r="E57" s="10"/>
      <c r="F57" s="10"/>
    </row>
    <row r="58" spans="1:6">
      <c r="A58" s="8" t="s">
        <v>81</v>
      </c>
      <c r="B58" s="8" t="s">
        <v>90</v>
      </c>
      <c r="C58" s="9" t="s">
        <v>90</v>
      </c>
      <c r="D58" s="9"/>
      <c r="E58" s="10"/>
      <c r="F58" s="10"/>
    </row>
    <row r="59" spans="1:6">
      <c r="A59" s="8"/>
      <c r="B59" s="8"/>
      <c r="C59" s="9"/>
      <c r="D59" s="9"/>
      <c r="E59" s="10"/>
      <c r="F59" s="10"/>
    </row>
    <row r="60" spans="1:6">
      <c r="A60" s="8" t="s">
        <v>91</v>
      </c>
      <c r="B60" s="8" t="s">
        <v>92</v>
      </c>
      <c r="C60" s="9" t="s">
        <v>92</v>
      </c>
      <c r="D60" s="9"/>
      <c r="E60" s="10"/>
      <c r="F60" s="10"/>
    </row>
    <row r="61" spans="1:6">
      <c r="A61" s="8" t="s">
        <v>91</v>
      </c>
      <c r="B61" s="8" t="s">
        <v>93</v>
      </c>
      <c r="C61" s="9" t="s">
        <v>93</v>
      </c>
      <c r="D61" s="9"/>
      <c r="E61" s="10"/>
      <c r="F61" s="10"/>
    </row>
    <row r="62" spans="1:6">
      <c r="A62" s="8" t="s">
        <v>91</v>
      </c>
      <c r="B62" s="8" t="s">
        <v>94</v>
      </c>
      <c r="C62" s="9" t="s">
        <v>94</v>
      </c>
      <c r="D62" s="9"/>
      <c r="E62" s="10"/>
      <c r="F62" s="10"/>
    </row>
    <row r="63" spans="1:6" ht="31.5">
      <c r="A63" s="8" t="s">
        <v>91</v>
      </c>
      <c r="B63" s="8" t="s">
        <v>95</v>
      </c>
      <c r="C63" s="9" t="s">
        <v>95</v>
      </c>
      <c r="D63" s="9"/>
      <c r="E63" s="10"/>
      <c r="F63" s="10"/>
    </row>
    <row r="64" spans="1:6">
      <c r="A64" s="8"/>
      <c r="B64" s="8"/>
      <c r="C64" s="9"/>
      <c r="D64" s="9"/>
      <c r="E64" s="10"/>
      <c r="F64" s="10"/>
    </row>
    <row r="65" spans="1:6" ht="31.5">
      <c r="A65" s="10" t="s">
        <v>96</v>
      </c>
      <c r="B65" s="8" t="s">
        <v>97</v>
      </c>
      <c r="C65" s="9" t="s">
        <v>98</v>
      </c>
      <c r="D65" s="9"/>
      <c r="E65" s="10"/>
      <c r="F65" s="10"/>
    </row>
    <row r="66" spans="1:6">
      <c r="A66" s="10" t="s">
        <v>96</v>
      </c>
      <c r="B66" s="8" t="s">
        <v>99</v>
      </c>
      <c r="C66" s="9" t="s">
        <v>100</v>
      </c>
      <c r="D66" s="9"/>
      <c r="E66" s="10"/>
      <c r="F66" s="10"/>
    </row>
    <row r="67" spans="1:6">
      <c r="A67" s="10" t="s">
        <v>101</v>
      </c>
      <c r="B67" s="8" t="s">
        <v>102</v>
      </c>
      <c r="C67" s="9" t="s">
        <v>102</v>
      </c>
      <c r="D67" s="9"/>
      <c r="E67" s="10"/>
      <c r="F67" s="10"/>
    </row>
    <row r="68" spans="1:6">
      <c r="A68" s="10" t="s">
        <v>101</v>
      </c>
      <c r="B68" s="8" t="s">
        <v>103</v>
      </c>
      <c r="C68" s="9" t="s">
        <v>103</v>
      </c>
      <c r="D68" s="9"/>
      <c r="E68" s="10"/>
      <c r="F68" s="10"/>
    </row>
    <row r="69" spans="1:6">
      <c r="A69" s="10" t="s">
        <v>101</v>
      </c>
      <c r="B69" s="8" t="s">
        <v>104</v>
      </c>
      <c r="C69" s="9" t="s">
        <v>104</v>
      </c>
      <c r="D69" s="9"/>
      <c r="E69" s="10"/>
      <c r="F69" s="10"/>
    </row>
    <row r="70" spans="1:6" ht="47.25">
      <c r="A70" s="7" t="s">
        <v>105</v>
      </c>
      <c r="B70" s="8" t="s">
        <v>106</v>
      </c>
      <c r="C70" s="9" t="s">
        <v>106</v>
      </c>
      <c r="D70" s="9"/>
      <c r="E70" s="10"/>
      <c r="F70" s="10"/>
    </row>
    <row r="71" spans="1:6" ht="31.5">
      <c r="A71" s="7" t="s">
        <v>105</v>
      </c>
      <c r="B71" s="8" t="s">
        <v>107</v>
      </c>
      <c r="C71" s="9" t="s">
        <v>107</v>
      </c>
      <c r="D71" s="9"/>
      <c r="E71" s="10"/>
      <c r="F71" s="10"/>
    </row>
    <row r="72" spans="1:6">
      <c r="A72" s="7" t="s">
        <v>105</v>
      </c>
      <c r="B72" s="8" t="s">
        <v>108</v>
      </c>
      <c r="C72" s="9" t="s">
        <v>108</v>
      </c>
      <c r="D72" s="9"/>
      <c r="E72" s="10"/>
      <c r="F72" s="10"/>
    </row>
    <row r="73" spans="1:6" ht="31.5">
      <c r="A73" s="7" t="s">
        <v>105</v>
      </c>
      <c r="B73" s="8" t="s">
        <v>109</v>
      </c>
      <c r="C73" s="9" t="s">
        <v>109</v>
      </c>
      <c r="D73" s="9"/>
      <c r="E73" s="10"/>
      <c r="F73" s="10"/>
    </row>
    <row r="74" spans="1:6" ht="31.5">
      <c r="A74" s="7" t="s">
        <v>105</v>
      </c>
      <c r="B74" s="8" t="s">
        <v>110</v>
      </c>
      <c r="C74" s="9" t="s">
        <v>111</v>
      </c>
      <c r="D74" s="9"/>
      <c r="E74" s="10"/>
      <c r="F74" s="10"/>
    </row>
    <row r="75" spans="1:6">
      <c r="A75" s="10" t="s">
        <v>112</v>
      </c>
      <c r="B75" s="8" t="s">
        <v>113</v>
      </c>
      <c r="C75" s="9" t="s">
        <v>114</v>
      </c>
      <c r="D75" s="9"/>
      <c r="E75" s="10"/>
      <c r="F75" s="10"/>
    </row>
    <row r="76" spans="1:6">
      <c r="A76" s="10" t="s">
        <v>112</v>
      </c>
      <c r="B76" s="8" t="s">
        <v>115</v>
      </c>
      <c r="C76" s="9" t="s">
        <v>115</v>
      </c>
      <c r="D76" s="9"/>
      <c r="E76" s="10"/>
      <c r="F76" s="10"/>
    </row>
    <row r="77" spans="1:6">
      <c r="A77" s="10" t="s">
        <v>112</v>
      </c>
      <c r="B77" s="8" t="s">
        <v>116</v>
      </c>
      <c r="C77" s="9" t="s">
        <v>116</v>
      </c>
      <c r="D77" s="9"/>
      <c r="E77" s="10"/>
      <c r="F77" s="10"/>
    </row>
    <row r="78" spans="1:6">
      <c r="A78" s="10" t="s">
        <v>112</v>
      </c>
      <c r="B78" s="8" t="s">
        <v>117</v>
      </c>
      <c r="C78" s="9" t="s">
        <v>117</v>
      </c>
      <c r="D78" s="9"/>
      <c r="E78" s="10"/>
      <c r="F78" s="10"/>
    </row>
    <row r="79" spans="1:6">
      <c r="A79" s="10" t="s">
        <v>112</v>
      </c>
      <c r="B79" s="8" t="s">
        <v>118</v>
      </c>
      <c r="C79" s="9" t="s">
        <v>118</v>
      </c>
      <c r="D79" s="47"/>
      <c r="F79" s="10"/>
    </row>
    <row r="80" spans="1:6">
      <c r="C80" s="11"/>
      <c r="D80" s="11"/>
    </row>
    <row r="81" spans="1:6">
      <c r="A81" t="s">
        <v>712</v>
      </c>
      <c r="B81" s="3" t="s">
        <v>706</v>
      </c>
      <c r="C81" s="11" t="s">
        <v>706</v>
      </c>
      <c r="D81" s="11"/>
    </row>
    <row r="82" spans="1:6">
      <c r="A82" t="s">
        <v>712</v>
      </c>
      <c r="B82" s="3" t="s">
        <v>707</v>
      </c>
      <c r="C82" s="11" t="s">
        <v>707</v>
      </c>
      <c r="D82" s="11"/>
    </row>
    <row r="83" spans="1:6">
      <c r="A83" t="s">
        <v>712</v>
      </c>
      <c r="B83" s="3" t="s">
        <v>705</v>
      </c>
      <c r="C83" s="11" t="s">
        <v>705</v>
      </c>
      <c r="D83" s="11"/>
    </row>
    <row r="84" spans="1:6">
      <c r="C84" s="11"/>
      <c r="D84" s="11"/>
    </row>
    <row r="85" spans="1:6">
      <c r="A85" s="10" t="s">
        <v>65</v>
      </c>
      <c r="B85" s="2" t="s">
        <v>747</v>
      </c>
      <c r="C85" s="2" t="s">
        <v>747</v>
      </c>
      <c r="D85" s="2" t="s">
        <v>706</v>
      </c>
      <c r="E85" s="4"/>
      <c r="F85" s="6"/>
    </row>
    <row r="86" spans="1:6">
      <c r="A86" s="10" t="s">
        <v>65</v>
      </c>
      <c r="B86" s="2" t="s">
        <v>129</v>
      </c>
      <c r="C86" s="2" t="s">
        <v>129</v>
      </c>
      <c r="D86" s="2" t="s">
        <v>706</v>
      </c>
      <c r="E86" s="4"/>
      <c r="F86" s="6"/>
    </row>
    <row r="87" spans="1:6">
      <c r="A87" s="10" t="s">
        <v>65</v>
      </c>
      <c r="B87" s="2" t="s">
        <v>130</v>
      </c>
      <c r="C87" s="2" t="s">
        <v>130</v>
      </c>
      <c r="D87" s="2" t="s">
        <v>706</v>
      </c>
      <c r="E87" s="4"/>
      <c r="F87" s="6"/>
    </row>
    <row r="88" spans="1:6">
      <c r="A88" s="10" t="s">
        <v>65</v>
      </c>
      <c r="B88" s="2" t="s">
        <v>131</v>
      </c>
      <c r="C88" s="2" t="s">
        <v>131</v>
      </c>
      <c r="D88" s="2" t="s">
        <v>706</v>
      </c>
      <c r="E88" s="4"/>
      <c r="F88" s="6"/>
    </row>
    <row r="89" spans="1:6">
      <c r="A89" s="10" t="s">
        <v>65</v>
      </c>
      <c r="B89" s="2" t="s">
        <v>122</v>
      </c>
      <c r="C89" s="46" t="s">
        <v>122</v>
      </c>
      <c r="D89" s="46" t="s">
        <v>707</v>
      </c>
      <c r="E89" s="4"/>
      <c r="F89" s="6"/>
    </row>
    <row r="90" spans="1:6">
      <c r="A90" s="10" t="s">
        <v>65</v>
      </c>
      <c r="B90" s="2" t="s">
        <v>119</v>
      </c>
      <c r="C90" s="2" t="s">
        <v>119</v>
      </c>
      <c r="D90" s="2" t="s">
        <v>705</v>
      </c>
      <c r="E90" s="4"/>
      <c r="F90" s="6"/>
    </row>
    <row r="91" spans="1:6">
      <c r="A91" s="10" t="s">
        <v>65</v>
      </c>
      <c r="B91" s="2" t="s">
        <v>120</v>
      </c>
      <c r="C91" s="2" t="s">
        <v>120</v>
      </c>
      <c r="D91" s="2" t="s">
        <v>705</v>
      </c>
      <c r="E91" s="4"/>
      <c r="F91" s="6"/>
    </row>
    <row r="92" spans="1:6">
      <c r="A92" s="10" t="s">
        <v>65</v>
      </c>
      <c r="B92" s="2" t="s">
        <v>121</v>
      </c>
      <c r="C92" s="2" t="s">
        <v>121</v>
      </c>
      <c r="D92" s="2" t="s">
        <v>705</v>
      </c>
      <c r="E92" s="4"/>
      <c r="F92" s="6"/>
    </row>
    <row r="93" spans="1:6">
      <c r="A93" s="10" t="s">
        <v>65</v>
      </c>
      <c r="B93" s="2" t="s">
        <v>123</v>
      </c>
      <c r="C93" s="2" t="s">
        <v>123</v>
      </c>
      <c r="D93" s="2" t="s">
        <v>705</v>
      </c>
      <c r="E93" s="4"/>
      <c r="F93" s="6"/>
    </row>
    <row r="94" spans="1:6">
      <c r="A94" s="10" t="s">
        <v>65</v>
      </c>
      <c r="B94" s="2" t="s">
        <v>124</v>
      </c>
      <c r="C94" s="2" t="s">
        <v>124</v>
      </c>
      <c r="D94" s="2" t="s">
        <v>705</v>
      </c>
      <c r="E94" s="4"/>
      <c r="F94" s="6"/>
    </row>
    <row r="95" spans="1:6">
      <c r="A95" s="10" t="s">
        <v>65</v>
      </c>
      <c r="B95" s="2" t="s">
        <v>125</v>
      </c>
      <c r="C95" s="2" t="s">
        <v>125</v>
      </c>
      <c r="D95" s="2" t="s">
        <v>705</v>
      </c>
      <c r="E95" s="4"/>
      <c r="F95" s="6"/>
    </row>
    <row r="96" spans="1:6">
      <c r="A96" s="10" t="s">
        <v>65</v>
      </c>
      <c r="B96" s="2" t="s">
        <v>126</v>
      </c>
      <c r="C96" s="2" t="s">
        <v>126</v>
      </c>
      <c r="D96" s="2" t="s">
        <v>705</v>
      </c>
      <c r="E96" s="4"/>
      <c r="F96" s="6"/>
    </row>
    <row r="97" spans="1:6">
      <c r="A97" s="10" t="s">
        <v>65</v>
      </c>
      <c r="B97" s="2" t="s">
        <v>128</v>
      </c>
      <c r="C97" s="2" t="s">
        <v>128</v>
      </c>
      <c r="D97" s="2" t="s">
        <v>705</v>
      </c>
      <c r="E97" s="4"/>
      <c r="F97" s="6"/>
    </row>
    <row r="98" spans="1:6">
      <c r="A98" s="10" t="s">
        <v>65</v>
      </c>
      <c r="B98" s="2" t="s">
        <v>132</v>
      </c>
      <c r="C98" s="2" t="s">
        <v>132</v>
      </c>
      <c r="D98" s="2" t="s">
        <v>705</v>
      </c>
      <c r="E98" s="4"/>
      <c r="F98" s="6"/>
    </row>
    <row r="99" spans="1:6">
      <c r="A99" s="7"/>
      <c r="B99" s="2"/>
      <c r="C99" s="2"/>
      <c r="D99" s="2"/>
      <c r="E99" s="4"/>
      <c r="F99" s="6"/>
    </row>
    <row r="100" spans="1:6">
      <c r="A100" s="10" t="s">
        <v>66</v>
      </c>
      <c r="B100" s="2" t="s">
        <v>133</v>
      </c>
      <c r="C100" s="2" t="s">
        <v>133</v>
      </c>
      <c r="D100" s="2"/>
      <c r="E100" s="2" t="s">
        <v>119</v>
      </c>
      <c r="F100" s="6"/>
    </row>
    <row r="101" spans="1:6">
      <c r="A101" s="10" t="s">
        <v>66</v>
      </c>
      <c r="B101" s="2" t="s">
        <v>134</v>
      </c>
      <c r="C101" s="2" t="s">
        <v>134</v>
      </c>
      <c r="D101" s="2"/>
      <c r="E101" s="2" t="s">
        <v>119</v>
      </c>
      <c r="F101" s="6"/>
    </row>
    <row r="102" spans="1:6">
      <c r="A102" s="10" t="s">
        <v>66</v>
      </c>
      <c r="B102" s="2" t="s">
        <v>135</v>
      </c>
      <c r="C102" s="2" t="s">
        <v>135</v>
      </c>
      <c r="D102" s="2"/>
      <c r="E102" s="2" t="s">
        <v>119</v>
      </c>
      <c r="F102" s="6"/>
    </row>
    <row r="103" spans="1:6">
      <c r="A103" s="10" t="s">
        <v>66</v>
      </c>
      <c r="B103" s="2" t="s">
        <v>136</v>
      </c>
      <c r="C103" s="2" t="s">
        <v>136</v>
      </c>
      <c r="D103" s="2"/>
      <c r="E103" s="2" t="s">
        <v>119</v>
      </c>
      <c r="F103" s="6"/>
    </row>
    <row r="104" spans="1:6">
      <c r="A104" s="10" t="s">
        <v>66</v>
      </c>
      <c r="B104" s="2" t="s">
        <v>137</v>
      </c>
      <c r="C104" s="2" t="s">
        <v>137</v>
      </c>
      <c r="D104" s="2"/>
      <c r="E104" s="2" t="s">
        <v>119</v>
      </c>
      <c r="F104" s="6"/>
    </row>
    <row r="105" spans="1:6">
      <c r="A105" s="10" t="s">
        <v>66</v>
      </c>
      <c r="B105" s="2" t="s">
        <v>138</v>
      </c>
      <c r="C105" s="2" t="s">
        <v>138</v>
      </c>
      <c r="D105" s="2"/>
      <c r="E105" s="2" t="s">
        <v>119</v>
      </c>
      <c r="F105" s="6"/>
    </row>
    <row r="106" spans="1:6">
      <c r="A106" s="10" t="s">
        <v>66</v>
      </c>
      <c r="B106" s="2" t="s">
        <v>139</v>
      </c>
      <c r="C106" s="2" t="s">
        <v>139</v>
      </c>
      <c r="D106" s="2"/>
      <c r="E106" s="2" t="s">
        <v>119</v>
      </c>
      <c r="F106" s="6"/>
    </row>
    <row r="107" spans="1:6">
      <c r="A107" s="10" t="s">
        <v>66</v>
      </c>
      <c r="B107" s="2" t="s">
        <v>140</v>
      </c>
      <c r="C107" s="2" t="s">
        <v>140</v>
      </c>
      <c r="D107" s="2"/>
      <c r="E107" s="2" t="s">
        <v>119</v>
      </c>
      <c r="F107" s="6"/>
    </row>
    <row r="108" spans="1:6">
      <c r="A108" s="10" t="s">
        <v>66</v>
      </c>
      <c r="B108" s="2" t="s">
        <v>141</v>
      </c>
      <c r="C108" s="2" t="s">
        <v>141</v>
      </c>
      <c r="D108" s="2"/>
      <c r="E108" s="2" t="s">
        <v>120</v>
      </c>
      <c r="F108" s="6"/>
    </row>
    <row r="109" spans="1:6">
      <c r="A109" s="10" t="s">
        <v>66</v>
      </c>
      <c r="B109" s="2" t="s">
        <v>142</v>
      </c>
      <c r="C109" s="2" t="s">
        <v>142</v>
      </c>
      <c r="D109" s="2"/>
      <c r="E109" s="2" t="s">
        <v>120</v>
      </c>
      <c r="F109" s="6"/>
    </row>
    <row r="110" spans="1:6">
      <c r="A110" s="10" t="s">
        <v>66</v>
      </c>
      <c r="B110" s="2" t="s">
        <v>143</v>
      </c>
      <c r="C110" s="2" t="s">
        <v>143</v>
      </c>
      <c r="D110" s="2"/>
      <c r="E110" s="2" t="s">
        <v>120</v>
      </c>
      <c r="F110" s="1"/>
    </row>
    <row r="111" spans="1:6">
      <c r="A111" s="10" t="s">
        <v>66</v>
      </c>
      <c r="B111" s="2" t="s">
        <v>144</v>
      </c>
      <c r="C111" s="2" t="s">
        <v>144</v>
      </c>
      <c r="D111" s="2"/>
      <c r="E111" s="2" t="s">
        <v>120</v>
      </c>
      <c r="F111" s="1"/>
    </row>
    <row r="112" spans="1:6">
      <c r="A112" s="10" t="s">
        <v>66</v>
      </c>
      <c r="B112" s="2" t="s">
        <v>145</v>
      </c>
      <c r="C112" s="2" t="s">
        <v>145</v>
      </c>
      <c r="D112" s="2"/>
      <c r="E112" s="2" t="s">
        <v>120</v>
      </c>
      <c r="F112" s="1"/>
    </row>
    <row r="113" spans="1:6">
      <c r="A113" s="10" t="s">
        <v>66</v>
      </c>
      <c r="B113" s="2" t="s">
        <v>146</v>
      </c>
      <c r="C113" s="2" t="s">
        <v>146</v>
      </c>
      <c r="D113" s="2"/>
      <c r="E113" s="2" t="s">
        <v>120</v>
      </c>
      <c r="F113" s="1"/>
    </row>
    <row r="114" spans="1:6">
      <c r="A114" s="10" t="s">
        <v>66</v>
      </c>
      <c r="B114" s="2" t="s">
        <v>147</v>
      </c>
      <c r="C114" s="2" t="s">
        <v>147</v>
      </c>
      <c r="D114" s="2"/>
      <c r="E114" s="2" t="s">
        <v>121</v>
      </c>
      <c r="F114" s="1"/>
    </row>
    <row r="115" spans="1:6">
      <c r="A115" s="10" t="s">
        <v>66</v>
      </c>
      <c r="B115" s="2" t="s">
        <v>148</v>
      </c>
      <c r="C115" s="2" t="s">
        <v>148</v>
      </c>
      <c r="D115" s="2"/>
      <c r="E115" s="2" t="s">
        <v>121</v>
      </c>
      <c r="F115" s="1"/>
    </row>
    <row r="116" spans="1:6">
      <c r="A116" s="10" t="s">
        <v>66</v>
      </c>
      <c r="B116" s="2" t="s">
        <v>149</v>
      </c>
      <c r="C116" s="2" t="s">
        <v>149</v>
      </c>
      <c r="D116" s="2"/>
      <c r="E116" s="2" t="s">
        <v>121</v>
      </c>
      <c r="F116" s="1"/>
    </row>
    <row r="117" spans="1:6">
      <c r="A117" s="10" t="s">
        <v>66</v>
      </c>
      <c r="B117" s="2" t="s">
        <v>150</v>
      </c>
      <c r="C117" s="2" t="s">
        <v>150</v>
      </c>
      <c r="D117" s="2"/>
      <c r="E117" s="2" t="s">
        <v>121</v>
      </c>
      <c r="F117" s="1"/>
    </row>
    <row r="118" spans="1:6">
      <c r="A118" s="10" t="s">
        <v>66</v>
      </c>
      <c r="B118" s="2" t="s">
        <v>151</v>
      </c>
      <c r="C118" s="2" t="s">
        <v>151</v>
      </c>
      <c r="D118" s="2"/>
      <c r="E118" s="2" t="s">
        <v>121</v>
      </c>
      <c r="F118" s="1"/>
    </row>
    <row r="119" spans="1:6">
      <c r="A119" s="10" t="s">
        <v>66</v>
      </c>
      <c r="B119" s="2" t="s">
        <v>152</v>
      </c>
      <c r="C119" s="2" t="s">
        <v>152</v>
      </c>
      <c r="D119" s="2"/>
      <c r="E119" s="2" t="s">
        <v>121</v>
      </c>
      <c r="F119" s="1"/>
    </row>
    <row r="120" spans="1:6">
      <c r="A120" s="10" t="s">
        <v>66</v>
      </c>
      <c r="B120" s="2" t="s">
        <v>153</v>
      </c>
      <c r="C120" s="2" t="s">
        <v>153</v>
      </c>
      <c r="D120" s="2"/>
      <c r="E120" s="2" t="s">
        <v>121</v>
      </c>
      <c r="F120" s="1"/>
    </row>
    <row r="121" spans="1:6">
      <c r="A121" s="10" t="s">
        <v>66</v>
      </c>
      <c r="B121" s="2" t="s">
        <v>154</v>
      </c>
      <c r="C121" s="2" t="s">
        <v>154</v>
      </c>
      <c r="D121" s="2"/>
      <c r="E121" s="2" t="s">
        <v>121</v>
      </c>
      <c r="F121" s="1"/>
    </row>
    <row r="122" spans="1:6">
      <c r="A122" s="10" t="s">
        <v>66</v>
      </c>
      <c r="B122" s="2" t="s">
        <v>155</v>
      </c>
      <c r="C122" s="2" t="s">
        <v>155</v>
      </c>
      <c r="D122" s="2"/>
      <c r="E122" s="2" t="s">
        <v>121</v>
      </c>
      <c r="F122" s="1"/>
    </row>
    <row r="123" spans="1:6">
      <c r="A123" s="10" t="s">
        <v>66</v>
      </c>
      <c r="B123" s="2" t="s">
        <v>156</v>
      </c>
      <c r="C123" s="2" t="s">
        <v>156</v>
      </c>
      <c r="D123" s="2"/>
      <c r="E123" s="2" t="s">
        <v>121</v>
      </c>
      <c r="F123" s="1"/>
    </row>
    <row r="124" spans="1:6">
      <c r="A124" s="10" t="s">
        <v>66</v>
      </c>
      <c r="B124" s="2" t="s">
        <v>157</v>
      </c>
      <c r="C124" s="2" t="s">
        <v>157</v>
      </c>
      <c r="D124" s="2"/>
      <c r="E124" s="2" t="s">
        <v>121</v>
      </c>
      <c r="F124" s="1"/>
    </row>
    <row r="125" spans="1:6">
      <c r="A125" s="10" t="s">
        <v>66</v>
      </c>
      <c r="B125" s="2" t="s">
        <v>158</v>
      </c>
      <c r="C125" s="2" t="s">
        <v>158</v>
      </c>
      <c r="D125" s="2"/>
      <c r="E125" s="2" t="s">
        <v>122</v>
      </c>
      <c r="F125" s="1"/>
    </row>
    <row r="126" spans="1:6">
      <c r="A126" s="10" t="s">
        <v>66</v>
      </c>
      <c r="B126" s="2" t="s">
        <v>160</v>
      </c>
      <c r="C126" s="2" t="s">
        <v>160</v>
      </c>
      <c r="D126" s="2"/>
      <c r="E126" s="2" t="s">
        <v>122</v>
      </c>
      <c r="F126" s="1"/>
    </row>
    <row r="127" spans="1:6">
      <c r="A127" s="10" t="s">
        <v>66</v>
      </c>
      <c r="B127" s="2" t="s">
        <v>161</v>
      </c>
      <c r="C127" s="2" t="s">
        <v>161</v>
      </c>
      <c r="D127" s="2"/>
      <c r="E127" s="2" t="s">
        <v>122</v>
      </c>
      <c r="F127" s="1"/>
    </row>
    <row r="128" spans="1:6">
      <c r="A128" s="10" t="s">
        <v>66</v>
      </c>
      <c r="B128" s="2" t="s">
        <v>162</v>
      </c>
      <c r="C128" s="2" t="s">
        <v>162</v>
      </c>
      <c r="D128" s="2"/>
      <c r="E128" s="2" t="s">
        <v>122</v>
      </c>
      <c r="F128" s="1"/>
    </row>
    <row r="129" spans="1:6">
      <c r="A129" s="10" t="s">
        <v>66</v>
      </c>
      <c r="B129" s="2" t="s">
        <v>163</v>
      </c>
      <c r="C129" s="2" t="s">
        <v>163</v>
      </c>
      <c r="D129" s="2"/>
      <c r="E129" s="2" t="s">
        <v>122</v>
      </c>
      <c r="F129" s="1"/>
    </row>
    <row r="130" spans="1:6">
      <c r="A130" s="10" t="s">
        <v>66</v>
      </c>
      <c r="B130" s="2" t="s">
        <v>164</v>
      </c>
      <c r="C130" s="2" t="s">
        <v>164</v>
      </c>
      <c r="D130" s="2"/>
      <c r="E130" s="2" t="s">
        <v>122</v>
      </c>
      <c r="F130" s="1"/>
    </row>
    <row r="131" spans="1:6">
      <c r="A131" s="10" t="s">
        <v>66</v>
      </c>
      <c r="B131" s="2" t="s">
        <v>165</v>
      </c>
      <c r="C131" s="2" t="s">
        <v>165</v>
      </c>
      <c r="D131" s="2"/>
      <c r="E131" s="2" t="s">
        <v>122</v>
      </c>
      <c r="F131" s="1"/>
    </row>
    <row r="132" spans="1:6">
      <c r="A132" s="10" t="s">
        <v>66</v>
      </c>
      <c r="B132" s="2" t="s">
        <v>166</v>
      </c>
      <c r="C132" s="2" t="s">
        <v>166</v>
      </c>
      <c r="D132" s="2"/>
      <c r="E132" s="2" t="s">
        <v>122</v>
      </c>
      <c r="F132" s="1"/>
    </row>
    <row r="133" spans="1:6">
      <c r="A133" s="10" t="s">
        <v>66</v>
      </c>
      <c r="B133" s="2" t="s">
        <v>167</v>
      </c>
      <c r="C133" s="2" t="s">
        <v>167</v>
      </c>
      <c r="D133" s="2"/>
      <c r="E133" s="2" t="s">
        <v>123</v>
      </c>
      <c r="F133" s="1"/>
    </row>
    <row r="134" spans="1:6">
      <c r="A134" s="10" t="s">
        <v>66</v>
      </c>
      <c r="B134" s="2" t="s">
        <v>168</v>
      </c>
      <c r="C134" s="2" t="s">
        <v>168</v>
      </c>
      <c r="D134" s="2"/>
      <c r="E134" s="2" t="s">
        <v>123</v>
      </c>
      <c r="F134" s="1"/>
    </row>
    <row r="135" spans="1:6">
      <c r="A135" s="10" t="s">
        <v>66</v>
      </c>
      <c r="B135" s="2" t="s">
        <v>169</v>
      </c>
      <c r="C135" s="2" t="s">
        <v>169</v>
      </c>
      <c r="D135" s="2"/>
      <c r="E135" s="2" t="s">
        <v>123</v>
      </c>
      <c r="F135" s="1"/>
    </row>
    <row r="136" spans="1:6">
      <c r="A136" s="10" t="s">
        <v>66</v>
      </c>
      <c r="B136" s="2" t="s">
        <v>170</v>
      </c>
      <c r="C136" s="2" t="s">
        <v>170</v>
      </c>
      <c r="D136" s="2"/>
      <c r="E136" s="2" t="s">
        <v>123</v>
      </c>
      <c r="F136" s="1"/>
    </row>
    <row r="137" spans="1:6">
      <c r="A137" s="10" t="s">
        <v>66</v>
      </c>
      <c r="B137" s="2" t="s">
        <v>171</v>
      </c>
      <c r="C137" s="2" t="s">
        <v>171</v>
      </c>
      <c r="D137" s="2"/>
      <c r="E137" s="2" t="s">
        <v>123</v>
      </c>
      <c r="F137" s="1"/>
    </row>
    <row r="138" spans="1:6">
      <c r="A138" s="10" t="s">
        <v>66</v>
      </c>
      <c r="B138" s="2" t="s">
        <v>172</v>
      </c>
      <c r="C138" s="2" t="s">
        <v>172</v>
      </c>
      <c r="D138" s="2"/>
      <c r="E138" s="2" t="s">
        <v>123</v>
      </c>
      <c r="F138" s="1"/>
    </row>
    <row r="139" spans="1:6">
      <c r="A139" s="10" t="s">
        <v>66</v>
      </c>
      <c r="B139" s="2" t="s">
        <v>173</v>
      </c>
      <c r="C139" s="2" t="s">
        <v>173</v>
      </c>
      <c r="D139" s="2"/>
      <c r="E139" s="2" t="s">
        <v>123</v>
      </c>
      <c r="F139" s="1"/>
    </row>
    <row r="140" spans="1:6">
      <c r="A140" s="10" t="s">
        <v>66</v>
      </c>
      <c r="B140" s="2" t="s">
        <v>174</v>
      </c>
      <c r="C140" s="2" t="s">
        <v>174</v>
      </c>
      <c r="D140" s="2"/>
      <c r="E140" s="2" t="s">
        <v>123</v>
      </c>
      <c r="F140" s="1"/>
    </row>
    <row r="141" spans="1:6">
      <c r="A141" s="10" t="s">
        <v>66</v>
      </c>
      <c r="B141" s="2" t="s">
        <v>714</v>
      </c>
      <c r="C141" s="2" t="s">
        <v>550</v>
      </c>
      <c r="D141" s="2"/>
      <c r="E141" s="2" t="s">
        <v>123</v>
      </c>
      <c r="F141" s="1"/>
    </row>
    <row r="142" spans="1:6">
      <c r="A142" s="10" t="s">
        <v>66</v>
      </c>
      <c r="B142" s="2" t="s">
        <v>175</v>
      </c>
      <c r="C142" s="2" t="s">
        <v>175</v>
      </c>
      <c r="D142" s="2"/>
      <c r="E142" s="2" t="s">
        <v>123</v>
      </c>
      <c r="F142" s="1"/>
    </row>
    <row r="143" spans="1:6">
      <c r="A143" s="10" t="s">
        <v>66</v>
      </c>
      <c r="B143" s="2" t="s">
        <v>176</v>
      </c>
      <c r="C143" s="2" t="s">
        <v>176</v>
      </c>
      <c r="D143" s="2"/>
      <c r="E143" s="2" t="s">
        <v>123</v>
      </c>
      <c r="F143" s="1"/>
    </row>
    <row r="144" spans="1:6">
      <c r="A144" s="10" t="s">
        <v>66</v>
      </c>
      <c r="B144" s="2" t="s">
        <v>177</v>
      </c>
      <c r="C144" s="2" t="s">
        <v>177</v>
      </c>
      <c r="D144" s="2"/>
      <c r="E144" s="2" t="s">
        <v>123</v>
      </c>
      <c r="F144" s="1"/>
    </row>
    <row r="145" spans="1:6">
      <c r="A145" s="10" t="s">
        <v>66</v>
      </c>
      <c r="B145" s="2" t="s">
        <v>178</v>
      </c>
      <c r="C145" s="2" t="s">
        <v>178</v>
      </c>
      <c r="D145" s="2"/>
      <c r="E145" s="2" t="s">
        <v>124</v>
      </c>
      <c r="F145" s="1"/>
    </row>
    <row r="146" spans="1:6">
      <c r="A146" s="10" t="s">
        <v>66</v>
      </c>
      <c r="B146" s="2" t="s">
        <v>179</v>
      </c>
      <c r="C146" s="2" t="s">
        <v>179</v>
      </c>
      <c r="D146" s="2"/>
      <c r="E146" s="2" t="s">
        <v>124</v>
      </c>
      <c r="F146" s="1"/>
    </row>
    <row r="147" spans="1:6">
      <c r="A147" s="10" t="s">
        <v>66</v>
      </c>
      <c r="B147" s="2" t="s">
        <v>180</v>
      </c>
      <c r="C147" s="2" t="s">
        <v>180</v>
      </c>
      <c r="D147" s="2"/>
      <c r="E147" s="2" t="s">
        <v>124</v>
      </c>
      <c r="F147" s="1"/>
    </row>
    <row r="148" spans="1:6">
      <c r="A148" s="10" t="s">
        <v>66</v>
      </c>
      <c r="B148" s="2" t="s">
        <v>181</v>
      </c>
      <c r="C148" s="2" t="s">
        <v>181</v>
      </c>
      <c r="D148" s="2"/>
      <c r="E148" s="2" t="s">
        <v>124</v>
      </c>
      <c r="F148" s="1"/>
    </row>
    <row r="149" spans="1:6">
      <c r="A149" s="10" t="s">
        <v>66</v>
      </c>
      <c r="B149" s="2" t="s">
        <v>182</v>
      </c>
      <c r="C149" s="2" t="s">
        <v>182</v>
      </c>
      <c r="D149" s="2"/>
      <c r="E149" s="2" t="s">
        <v>124</v>
      </c>
      <c r="F149" s="1"/>
    </row>
    <row r="150" spans="1:6">
      <c r="A150" s="10" t="s">
        <v>66</v>
      </c>
      <c r="B150" s="2" t="s">
        <v>183</v>
      </c>
      <c r="C150" s="2" t="s">
        <v>183</v>
      </c>
      <c r="D150" s="2"/>
      <c r="E150" s="2" t="s">
        <v>124</v>
      </c>
      <c r="F150" s="1"/>
    </row>
    <row r="151" spans="1:6">
      <c r="A151" s="10" t="s">
        <v>66</v>
      </c>
      <c r="B151" s="2" t="s">
        <v>184</v>
      </c>
      <c r="C151" s="2" t="s">
        <v>184</v>
      </c>
      <c r="D151" s="2"/>
      <c r="E151" s="2" t="s">
        <v>124</v>
      </c>
      <c r="F151" s="1"/>
    </row>
    <row r="152" spans="1:6">
      <c r="A152" s="10" t="s">
        <v>66</v>
      </c>
      <c r="B152" s="2" t="s">
        <v>185</v>
      </c>
      <c r="C152" s="2" t="s">
        <v>185</v>
      </c>
      <c r="D152" s="2"/>
      <c r="E152" s="2" t="s">
        <v>124</v>
      </c>
      <c r="F152" s="1"/>
    </row>
    <row r="153" spans="1:6">
      <c r="A153" s="10" t="s">
        <v>66</v>
      </c>
      <c r="B153" s="2" t="s">
        <v>186</v>
      </c>
      <c r="C153" s="2" t="s">
        <v>186</v>
      </c>
      <c r="D153" s="2"/>
      <c r="E153" s="2" t="s">
        <v>125</v>
      </c>
      <c r="F153" s="1"/>
    </row>
    <row r="154" spans="1:6">
      <c r="A154" s="10" t="s">
        <v>66</v>
      </c>
      <c r="B154" s="2" t="s">
        <v>187</v>
      </c>
      <c r="C154" s="2" t="s">
        <v>187</v>
      </c>
      <c r="D154" s="2"/>
      <c r="E154" s="2" t="s">
        <v>125</v>
      </c>
      <c r="F154" s="1"/>
    </row>
    <row r="155" spans="1:6">
      <c r="A155" s="10" t="s">
        <v>66</v>
      </c>
      <c r="B155" s="2" t="s">
        <v>188</v>
      </c>
      <c r="C155" s="2" t="s">
        <v>188</v>
      </c>
      <c r="D155" s="2"/>
      <c r="E155" s="2" t="s">
        <v>125</v>
      </c>
      <c r="F155" s="1"/>
    </row>
    <row r="156" spans="1:6">
      <c r="A156" s="10" t="s">
        <v>66</v>
      </c>
      <c r="B156" s="2" t="s">
        <v>189</v>
      </c>
      <c r="C156" s="2" t="s">
        <v>189</v>
      </c>
      <c r="D156" s="2"/>
      <c r="E156" s="2" t="s">
        <v>125</v>
      </c>
      <c r="F156" s="1"/>
    </row>
    <row r="157" spans="1:6">
      <c r="A157" s="10" t="s">
        <v>66</v>
      </c>
      <c r="B157" s="2" t="s">
        <v>190</v>
      </c>
      <c r="C157" s="2" t="s">
        <v>190</v>
      </c>
      <c r="D157" s="2"/>
      <c r="E157" s="2" t="s">
        <v>125</v>
      </c>
      <c r="F157" s="1"/>
    </row>
    <row r="158" spans="1:6">
      <c r="A158" s="10" t="s">
        <v>66</v>
      </c>
      <c r="B158" s="2" t="s">
        <v>191</v>
      </c>
      <c r="C158" s="2" t="s">
        <v>191</v>
      </c>
      <c r="D158" s="2"/>
      <c r="E158" s="2" t="s">
        <v>125</v>
      </c>
      <c r="F158" s="1"/>
    </row>
    <row r="159" spans="1:6">
      <c r="A159" s="10" t="s">
        <v>66</v>
      </c>
      <c r="B159" s="2" t="s">
        <v>192</v>
      </c>
      <c r="C159" s="2" t="s">
        <v>192</v>
      </c>
      <c r="D159" s="2"/>
      <c r="E159" s="2" t="s">
        <v>125</v>
      </c>
      <c r="F159" s="1"/>
    </row>
    <row r="160" spans="1:6">
      <c r="A160" s="10" t="s">
        <v>66</v>
      </c>
      <c r="B160" s="2" t="s">
        <v>193</v>
      </c>
      <c r="C160" s="2" t="s">
        <v>193</v>
      </c>
      <c r="D160" s="2"/>
      <c r="E160" s="2" t="s">
        <v>125</v>
      </c>
      <c r="F160" s="1"/>
    </row>
    <row r="161" spans="1:6">
      <c r="A161" s="10" t="s">
        <v>66</v>
      </c>
      <c r="B161" s="2" t="s">
        <v>194</v>
      </c>
      <c r="C161" s="2" t="s">
        <v>194</v>
      </c>
      <c r="D161" s="2"/>
      <c r="E161" s="2" t="s">
        <v>125</v>
      </c>
      <c r="F161" s="1"/>
    </row>
    <row r="162" spans="1:6">
      <c r="A162" s="10" t="s">
        <v>66</v>
      </c>
      <c r="B162" s="2" t="s">
        <v>195</v>
      </c>
      <c r="C162" s="2" t="s">
        <v>195</v>
      </c>
      <c r="D162" s="2"/>
      <c r="E162" s="2" t="s">
        <v>125</v>
      </c>
      <c r="F162" s="1"/>
    </row>
    <row r="163" spans="1:6">
      <c r="A163" s="10" t="s">
        <v>66</v>
      </c>
      <c r="B163" s="2" t="s">
        <v>196</v>
      </c>
      <c r="C163" s="2" t="s">
        <v>196</v>
      </c>
      <c r="D163" s="2"/>
      <c r="E163" s="2" t="s">
        <v>125</v>
      </c>
      <c r="F163" s="1"/>
    </row>
    <row r="164" spans="1:6">
      <c r="A164" s="10" t="s">
        <v>66</v>
      </c>
      <c r="B164" s="2" t="s">
        <v>197</v>
      </c>
      <c r="C164" s="2" t="s">
        <v>197</v>
      </c>
      <c r="D164" s="2"/>
      <c r="E164" s="2" t="s">
        <v>125</v>
      </c>
      <c r="F164" s="1"/>
    </row>
    <row r="165" spans="1:6" ht="31.5">
      <c r="A165" s="10" t="s">
        <v>66</v>
      </c>
      <c r="B165" s="2" t="s">
        <v>198</v>
      </c>
      <c r="C165" s="2" t="s">
        <v>198</v>
      </c>
      <c r="D165" s="2"/>
      <c r="E165" s="2" t="s">
        <v>125</v>
      </c>
      <c r="F165" s="1"/>
    </row>
    <row r="166" spans="1:6">
      <c r="A166" s="10" t="s">
        <v>66</v>
      </c>
      <c r="B166" s="2" t="s">
        <v>199</v>
      </c>
      <c r="C166" s="2" t="s">
        <v>199</v>
      </c>
      <c r="D166" s="2"/>
      <c r="E166" s="2" t="s">
        <v>125</v>
      </c>
      <c r="F166" s="1"/>
    </row>
    <row r="167" spans="1:6">
      <c r="A167" s="10" t="s">
        <v>66</v>
      </c>
      <c r="B167" s="2" t="s">
        <v>200</v>
      </c>
      <c r="C167" s="2" t="s">
        <v>200</v>
      </c>
      <c r="D167" s="2"/>
      <c r="E167" s="2" t="s">
        <v>125</v>
      </c>
      <c r="F167" s="1"/>
    </row>
    <row r="168" spans="1:6">
      <c r="A168" s="10" t="s">
        <v>66</v>
      </c>
      <c r="B168" s="2" t="s">
        <v>201</v>
      </c>
      <c r="C168" s="2" t="s">
        <v>201</v>
      </c>
      <c r="D168" s="2"/>
      <c r="E168" s="2" t="s">
        <v>125</v>
      </c>
      <c r="F168" s="1"/>
    </row>
    <row r="169" spans="1:6">
      <c r="A169" s="10" t="s">
        <v>66</v>
      </c>
      <c r="B169" s="2" t="s">
        <v>202</v>
      </c>
      <c r="C169" s="2" t="s">
        <v>202</v>
      </c>
      <c r="D169" s="2"/>
      <c r="E169" s="2" t="s">
        <v>125</v>
      </c>
      <c r="F169" s="1"/>
    </row>
    <row r="170" spans="1:6">
      <c r="A170" s="10" t="s">
        <v>66</v>
      </c>
      <c r="B170" s="2" t="s">
        <v>203</v>
      </c>
      <c r="C170" s="2" t="s">
        <v>203</v>
      </c>
      <c r="D170" s="2"/>
      <c r="E170" s="2" t="s">
        <v>126</v>
      </c>
      <c r="F170" s="1"/>
    </row>
    <row r="171" spans="1:6">
      <c r="A171" s="10" t="s">
        <v>66</v>
      </c>
      <c r="B171" s="2" t="s">
        <v>204</v>
      </c>
      <c r="C171" s="2" t="s">
        <v>204</v>
      </c>
      <c r="D171" s="2"/>
      <c r="E171" s="2" t="s">
        <v>126</v>
      </c>
      <c r="F171" s="1"/>
    </row>
    <row r="172" spans="1:6">
      <c r="A172" s="10" t="s">
        <v>66</v>
      </c>
      <c r="B172" s="2" t="s">
        <v>205</v>
      </c>
      <c r="C172" s="2" t="s">
        <v>205</v>
      </c>
      <c r="D172" s="2"/>
      <c r="E172" s="2" t="s">
        <v>126</v>
      </c>
      <c r="F172" s="1"/>
    </row>
    <row r="173" spans="1:6">
      <c r="A173" s="10" t="s">
        <v>66</v>
      </c>
      <c r="B173" s="2" t="s">
        <v>206</v>
      </c>
      <c r="C173" s="2" t="s">
        <v>206</v>
      </c>
      <c r="D173" s="2"/>
      <c r="E173" s="2" t="s">
        <v>126</v>
      </c>
      <c r="F173" s="1"/>
    </row>
    <row r="174" spans="1:6">
      <c r="A174" s="10" t="s">
        <v>66</v>
      </c>
      <c r="B174" s="2" t="s">
        <v>207</v>
      </c>
      <c r="C174" s="2" t="s">
        <v>207</v>
      </c>
      <c r="D174" s="2"/>
      <c r="E174" s="2" t="s">
        <v>126</v>
      </c>
      <c r="F174" s="1"/>
    </row>
    <row r="175" spans="1:6">
      <c r="A175" s="10" t="s">
        <v>66</v>
      </c>
      <c r="B175" s="2" t="s">
        <v>208</v>
      </c>
      <c r="C175" s="2" t="s">
        <v>208</v>
      </c>
      <c r="D175" s="2"/>
      <c r="E175" s="2" t="s">
        <v>126</v>
      </c>
      <c r="F175" s="1"/>
    </row>
    <row r="176" spans="1:6">
      <c r="A176" s="10" t="s">
        <v>66</v>
      </c>
      <c r="B176" s="2" t="s">
        <v>209</v>
      </c>
      <c r="C176" s="2" t="s">
        <v>209</v>
      </c>
      <c r="D176" s="2"/>
      <c r="E176" s="2" t="s">
        <v>126</v>
      </c>
      <c r="F176" s="1"/>
    </row>
    <row r="177" spans="1:6">
      <c r="A177" s="10" t="s">
        <v>66</v>
      </c>
      <c r="B177" s="2" t="s">
        <v>210</v>
      </c>
      <c r="C177" s="2" t="s">
        <v>210</v>
      </c>
      <c r="D177" s="2"/>
      <c r="E177" s="2" t="s">
        <v>126</v>
      </c>
      <c r="F177" s="1"/>
    </row>
    <row r="178" spans="1:6">
      <c r="A178" s="10" t="s">
        <v>66</v>
      </c>
      <c r="B178" s="2" t="s">
        <v>211</v>
      </c>
      <c r="C178" s="2" t="s">
        <v>211</v>
      </c>
      <c r="D178" s="2"/>
      <c r="E178" s="2" t="s">
        <v>126</v>
      </c>
      <c r="F178" s="1"/>
    </row>
    <row r="179" spans="1:6">
      <c r="A179" s="10" t="s">
        <v>66</v>
      </c>
      <c r="B179" s="2" t="s">
        <v>212</v>
      </c>
      <c r="C179" s="2" t="s">
        <v>212</v>
      </c>
      <c r="D179" s="2"/>
      <c r="E179" s="2" t="s">
        <v>126</v>
      </c>
      <c r="F179" s="1"/>
    </row>
    <row r="180" spans="1:6">
      <c r="A180" s="10" t="s">
        <v>66</v>
      </c>
      <c r="B180" s="2" t="s">
        <v>213</v>
      </c>
      <c r="C180" s="2" t="s">
        <v>213</v>
      </c>
      <c r="D180" s="2"/>
      <c r="E180" s="2" t="s">
        <v>126</v>
      </c>
      <c r="F180" s="1"/>
    </row>
    <row r="181" spans="1:6">
      <c r="A181" s="10" t="s">
        <v>66</v>
      </c>
      <c r="B181" s="2" t="s">
        <v>214</v>
      </c>
      <c r="C181" s="2" t="s">
        <v>214</v>
      </c>
      <c r="D181" s="2"/>
      <c r="E181" s="2" t="s">
        <v>126</v>
      </c>
      <c r="F181" s="1"/>
    </row>
    <row r="182" spans="1:6">
      <c r="A182" s="10" t="s">
        <v>66</v>
      </c>
      <c r="B182" s="2" t="s">
        <v>215</v>
      </c>
      <c r="C182" s="2" t="s">
        <v>215</v>
      </c>
      <c r="D182" s="2"/>
      <c r="E182" s="2" t="s">
        <v>747</v>
      </c>
      <c r="F182" s="1"/>
    </row>
    <row r="183" spans="1:6">
      <c r="A183" s="10" t="s">
        <v>66</v>
      </c>
      <c r="B183" s="2" t="s">
        <v>216</v>
      </c>
      <c r="C183" s="2" t="s">
        <v>216</v>
      </c>
      <c r="D183" s="2"/>
      <c r="E183" s="2" t="s">
        <v>747</v>
      </c>
      <c r="F183" s="1"/>
    </row>
    <row r="184" spans="1:6">
      <c r="A184" s="10" t="s">
        <v>66</v>
      </c>
      <c r="B184" s="2" t="s">
        <v>217</v>
      </c>
      <c r="C184" s="2" t="s">
        <v>217</v>
      </c>
      <c r="D184" s="2"/>
      <c r="E184" s="2" t="s">
        <v>747</v>
      </c>
      <c r="F184" s="1"/>
    </row>
    <row r="185" spans="1:6">
      <c r="A185" s="10" t="s">
        <v>66</v>
      </c>
      <c r="B185" s="2" t="s">
        <v>218</v>
      </c>
      <c r="C185" s="2" t="s">
        <v>218</v>
      </c>
      <c r="D185" s="2"/>
      <c r="E185" s="2" t="s">
        <v>747</v>
      </c>
      <c r="F185" s="1"/>
    </row>
    <row r="186" spans="1:6">
      <c r="A186" s="10" t="s">
        <v>66</v>
      </c>
      <c r="B186" s="2" t="s">
        <v>219</v>
      </c>
      <c r="C186" s="2" t="s">
        <v>219</v>
      </c>
      <c r="D186" s="2"/>
      <c r="E186" s="2" t="s">
        <v>747</v>
      </c>
      <c r="F186" s="1"/>
    </row>
    <row r="187" spans="1:6">
      <c r="A187" s="10" t="s">
        <v>66</v>
      </c>
      <c r="B187" s="2" t="s">
        <v>220</v>
      </c>
      <c r="C187" s="2" t="s">
        <v>220</v>
      </c>
      <c r="D187" s="2"/>
      <c r="E187" s="2" t="s">
        <v>128</v>
      </c>
      <c r="F187" s="1"/>
    </row>
    <row r="188" spans="1:6">
      <c r="A188" s="10" t="s">
        <v>66</v>
      </c>
      <c r="B188" s="2" t="s">
        <v>221</v>
      </c>
      <c r="C188" s="2" t="s">
        <v>221</v>
      </c>
      <c r="D188" s="2"/>
      <c r="E188" s="2" t="s">
        <v>128</v>
      </c>
      <c r="F188" s="1"/>
    </row>
    <row r="189" spans="1:6">
      <c r="A189" s="10" t="s">
        <v>66</v>
      </c>
      <c r="B189" s="2" t="s">
        <v>222</v>
      </c>
      <c r="C189" s="2" t="s">
        <v>222</v>
      </c>
      <c r="D189" s="2"/>
      <c r="E189" s="2" t="s">
        <v>128</v>
      </c>
      <c r="F189" s="1"/>
    </row>
    <row r="190" spans="1:6">
      <c r="A190" s="10" t="s">
        <v>66</v>
      </c>
      <c r="B190" s="2" t="s">
        <v>223</v>
      </c>
      <c r="C190" s="2" t="s">
        <v>223</v>
      </c>
      <c r="D190" s="2"/>
      <c r="E190" s="2" t="s">
        <v>128</v>
      </c>
      <c r="F190" s="1"/>
    </row>
    <row r="191" spans="1:6">
      <c r="A191" s="10" t="s">
        <v>66</v>
      </c>
      <c r="B191" s="2" t="s">
        <v>224</v>
      </c>
      <c r="C191" s="2" t="s">
        <v>224</v>
      </c>
      <c r="D191" s="2"/>
      <c r="E191" s="2" t="s">
        <v>128</v>
      </c>
      <c r="F191" s="1"/>
    </row>
    <row r="192" spans="1:6">
      <c r="A192" s="10" t="s">
        <v>66</v>
      </c>
      <c r="B192" s="2" t="s">
        <v>225</v>
      </c>
      <c r="C192" s="2" t="s">
        <v>225</v>
      </c>
      <c r="D192" s="2"/>
      <c r="E192" s="2" t="s">
        <v>128</v>
      </c>
      <c r="F192" s="1"/>
    </row>
    <row r="193" spans="1:6">
      <c r="A193" s="10" t="s">
        <v>66</v>
      </c>
      <c r="B193" s="2" t="s">
        <v>226</v>
      </c>
      <c r="C193" s="2" t="s">
        <v>226</v>
      </c>
      <c r="D193" s="2"/>
      <c r="E193" s="2" t="s">
        <v>128</v>
      </c>
      <c r="F193" s="1"/>
    </row>
    <row r="194" spans="1:6">
      <c r="A194" s="10" t="s">
        <v>66</v>
      </c>
      <c r="B194" s="2" t="s">
        <v>227</v>
      </c>
      <c r="C194" s="2" t="s">
        <v>227</v>
      </c>
      <c r="D194" s="2"/>
      <c r="E194" s="2" t="s">
        <v>128</v>
      </c>
      <c r="F194" s="1"/>
    </row>
    <row r="195" spans="1:6">
      <c r="A195" s="10" t="s">
        <v>66</v>
      </c>
      <c r="B195" s="2" t="s">
        <v>228</v>
      </c>
      <c r="C195" s="2" t="s">
        <v>228</v>
      </c>
      <c r="D195" s="2"/>
      <c r="E195" s="2" t="s">
        <v>128</v>
      </c>
      <c r="F195" s="1"/>
    </row>
    <row r="196" spans="1:6">
      <c r="A196" s="10" t="s">
        <v>66</v>
      </c>
      <c r="B196" s="2" t="s">
        <v>229</v>
      </c>
      <c r="C196" s="2" t="s">
        <v>229</v>
      </c>
      <c r="D196" s="2"/>
      <c r="E196" s="2" t="s">
        <v>129</v>
      </c>
      <c r="F196" s="1"/>
    </row>
    <row r="197" spans="1:6">
      <c r="A197" s="10" t="s">
        <v>66</v>
      </c>
      <c r="B197" s="2" t="s">
        <v>230</v>
      </c>
      <c r="C197" s="2" t="s">
        <v>230</v>
      </c>
      <c r="D197" s="2"/>
      <c r="E197" s="2" t="s">
        <v>129</v>
      </c>
      <c r="F197" s="1"/>
    </row>
    <row r="198" spans="1:6">
      <c r="A198" s="10" t="s">
        <v>66</v>
      </c>
      <c r="B198" s="2" t="s">
        <v>231</v>
      </c>
      <c r="C198" s="2" t="s">
        <v>231</v>
      </c>
      <c r="D198" s="2"/>
      <c r="E198" s="2" t="s">
        <v>129</v>
      </c>
      <c r="F198" s="1"/>
    </row>
    <row r="199" spans="1:6">
      <c r="A199" s="10" t="s">
        <v>66</v>
      </c>
      <c r="B199" s="2" t="s">
        <v>232</v>
      </c>
      <c r="C199" s="2" t="s">
        <v>232</v>
      </c>
      <c r="D199" s="2"/>
      <c r="E199" s="2" t="s">
        <v>129</v>
      </c>
      <c r="F199" s="1"/>
    </row>
    <row r="200" spans="1:6">
      <c r="A200" s="10" t="s">
        <v>66</v>
      </c>
      <c r="B200" s="2" t="s">
        <v>233</v>
      </c>
      <c r="C200" s="2" t="s">
        <v>233</v>
      </c>
      <c r="D200" s="2"/>
      <c r="E200" s="2" t="s">
        <v>129</v>
      </c>
      <c r="F200" s="1"/>
    </row>
    <row r="201" spans="1:6">
      <c r="A201" s="10" t="s">
        <v>66</v>
      </c>
      <c r="B201" s="2" t="s">
        <v>234</v>
      </c>
      <c r="C201" s="2" t="s">
        <v>234</v>
      </c>
      <c r="D201" s="2"/>
      <c r="E201" s="2" t="s">
        <v>129</v>
      </c>
      <c r="F201" s="1"/>
    </row>
    <row r="202" spans="1:6">
      <c r="A202" s="10" t="s">
        <v>66</v>
      </c>
      <c r="B202" s="2" t="s">
        <v>235</v>
      </c>
      <c r="C202" s="2" t="s">
        <v>235</v>
      </c>
      <c r="D202" s="2"/>
      <c r="E202" s="2" t="s">
        <v>129</v>
      </c>
      <c r="F202" s="1"/>
    </row>
    <row r="203" spans="1:6">
      <c r="A203" s="10" t="s">
        <v>66</v>
      </c>
      <c r="B203" s="2" t="s">
        <v>236</v>
      </c>
      <c r="C203" s="2" t="s">
        <v>236</v>
      </c>
      <c r="D203" s="2"/>
      <c r="E203" s="2" t="s">
        <v>129</v>
      </c>
      <c r="F203" s="1"/>
    </row>
    <row r="204" spans="1:6">
      <c r="A204" s="10" t="s">
        <v>66</v>
      </c>
      <c r="B204" s="2" t="s">
        <v>237</v>
      </c>
      <c r="C204" s="2" t="s">
        <v>237</v>
      </c>
      <c r="D204" s="2"/>
      <c r="E204" s="2" t="s">
        <v>129</v>
      </c>
      <c r="F204" s="1"/>
    </row>
    <row r="205" spans="1:6">
      <c r="A205" s="10" t="s">
        <v>66</v>
      </c>
      <c r="B205" s="2" t="s">
        <v>238</v>
      </c>
      <c r="C205" s="2" t="s">
        <v>238</v>
      </c>
      <c r="D205" s="2"/>
      <c r="E205" s="2" t="s">
        <v>129</v>
      </c>
      <c r="F205" s="1"/>
    </row>
    <row r="206" spans="1:6">
      <c r="A206" s="10" t="s">
        <v>66</v>
      </c>
      <c r="B206" s="2" t="s">
        <v>239</v>
      </c>
      <c r="C206" s="2" t="s">
        <v>239</v>
      </c>
      <c r="D206" s="2"/>
      <c r="E206" s="2" t="s">
        <v>129</v>
      </c>
      <c r="F206" s="1"/>
    </row>
    <row r="207" spans="1:6">
      <c r="A207" s="10" t="s">
        <v>66</v>
      </c>
      <c r="B207" s="2" t="s">
        <v>240</v>
      </c>
      <c r="C207" s="2" t="s">
        <v>240</v>
      </c>
      <c r="D207" s="2"/>
      <c r="E207" s="2" t="s">
        <v>129</v>
      </c>
      <c r="F207" s="1"/>
    </row>
    <row r="208" spans="1:6">
      <c r="A208" s="10" t="s">
        <v>66</v>
      </c>
      <c r="B208" s="2" t="s">
        <v>241</v>
      </c>
      <c r="C208" s="2" t="s">
        <v>241</v>
      </c>
      <c r="D208" s="2"/>
      <c r="E208" s="2" t="s">
        <v>130</v>
      </c>
      <c r="F208" s="1"/>
    </row>
    <row r="209" spans="1:6">
      <c r="A209" s="10" t="s">
        <v>66</v>
      </c>
      <c r="B209" s="2" t="s">
        <v>242</v>
      </c>
      <c r="C209" s="2" t="s">
        <v>242</v>
      </c>
      <c r="D209" s="2"/>
      <c r="E209" s="2" t="s">
        <v>130</v>
      </c>
      <c r="F209" s="1"/>
    </row>
    <row r="210" spans="1:6">
      <c r="A210" s="10" t="s">
        <v>66</v>
      </c>
      <c r="B210" s="2" t="s">
        <v>243</v>
      </c>
      <c r="C210" s="2" t="s">
        <v>243</v>
      </c>
      <c r="D210" s="2"/>
      <c r="E210" s="2" t="s">
        <v>130</v>
      </c>
      <c r="F210" s="1"/>
    </row>
    <row r="211" spans="1:6">
      <c r="A211" s="10" t="s">
        <v>66</v>
      </c>
      <c r="B211" s="2" t="s">
        <v>244</v>
      </c>
      <c r="C211" s="2" t="s">
        <v>244</v>
      </c>
      <c r="D211" s="2"/>
      <c r="E211" s="2" t="s">
        <v>130</v>
      </c>
      <c r="F211" s="1"/>
    </row>
    <row r="212" spans="1:6">
      <c r="A212" s="10" t="s">
        <v>66</v>
      </c>
      <c r="B212" s="2" t="s">
        <v>245</v>
      </c>
      <c r="C212" s="2" t="s">
        <v>245</v>
      </c>
      <c r="D212" s="2"/>
      <c r="E212" s="2" t="s">
        <v>130</v>
      </c>
      <c r="F212" s="1"/>
    </row>
    <row r="213" spans="1:6">
      <c r="A213" s="10" t="s">
        <v>66</v>
      </c>
      <c r="B213" s="2" t="s">
        <v>246</v>
      </c>
      <c r="C213" s="2" t="s">
        <v>246</v>
      </c>
      <c r="D213" s="2"/>
      <c r="E213" s="2" t="s">
        <v>130</v>
      </c>
      <c r="F213" s="1"/>
    </row>
    <row r="214" spans="1:6">
      <c r="A214" s="10" t="s">
        <v>66</v>
      </c>
      <c r="B214" s="2" t="s">
        <v>247</v>
      </c>
      <c r="C214" s="2" t="s">
        <v>247</v>
      </c>
      <c r="D214" s="2"/>
      <c r="E214" s="2" t="s">
        <v>130</v>
      </c>
      <c r="F214" s="1"/>
    </row>
    <row r="215" spans="1:6">
      <c r="A215" s="10" t="s">
        <v>66</v>
      </c>
      <c r="B215" s="2" t="s">
        <v>248</v>
      </c>
      <c r="C215" s="2" t="s">
        <v>248</v>
      </c>
      <c r="D215" s="2"/>
      <c r="E215" s="2" t="s">
        <v>130</v>
      </c>
      <c r="F215" s="1"/>
    </row>
    <row r="216" spans="1:6">
      <c r="A216" s="10" t="s">
        <v>66</v>
      </c>
      <c r="B216" s="2" t="s">
        <v>249</v>
      </c>
      <c r="C216" s="2" t="s">
        <v>249</v>
      </c>
      <c r="D216" s="2"/>
      <c r="E216" s="2" t="s">
        <v>130</v>
      </c>
      <c r="F216" s="1"/>
    </row>
    <row r="217" spans="1:6">
      <c r="A217" s="10" t="s">
        <v>66</v>
      </c>
      <c r="B217" s="2" t="s">
        <v>250</v>
      </c>
      <c r="C217" s="2" t="s">
        <v>250</v>
      </c>
      <c r="D217" s="2"/>
      <c r="E217" s="2" t="s">
        <v>130</v>
      </c>
      <c r="F217" s="1"/>
    </row>
    <row r="218" spans="1:6">
      <c r="A218" s="10" t="s">
        <v>66</v>
      </c>
      <c r="B218" s="2" t="s">
        <v>251</v>
      </c>
      <c r="C218" s="2" t="s">
        <v>251</v>
      </c>
      <c r="D218" s="2"/>
      <c r="E218" s="2" t="s">
        <v>130</v>
      </c>
      <c r="F218" s="1"/>
    </row>
    <row r="219" spans="1:6">
      <c r="A219" s="10" t="s">
        <v>66</v>
      </c>
      <c r="B219" s="2" t="s">
        <v>252</v>
      </c>
      <c r="C219" s="2" t="s">
        <v>252</v>
      </c>
      <c r="D219" s="2"/>
      <c r="E219" s="2" t="s">
        <v>130</v>
      </c>
      <c r="F219" s="1"/>
    </row>
    <row r="220" spans="1:6">
      <c r="A220" s="10" t="s">
        <v>66</v>
      </c>
      <c r="B220" s="2" t="s">
        <v>253</v>
      </c>
      <c r="C220" s="2" t="s">
        <v>253</v>
      </c>
      <c r="D220" s="2"/>
      <c r="E220" s="2" t="s">
        <v>130</v>
      </c>
      <c r="F220" s="1"/>
    </row>
    <row r="221" spans="1:6">
      <c r="A221" s="10" t="s">
        <v>66</v>
      </c>
      <c r="B221" s="2" t="s">
        <v>254</v>
      </c>
      <c r="C221" s="2" t="s">
        <v>254</v>
      </c>
      <c r="D221" s="2"/>
      <c r="E221" s="2" t="s">
        <v>130</v>
      </c>
      <c r="F221" s="1"/>
    </row>
    <row r="222" spans="1:6">
      <c r="A222" s="10" t="s">
        <v>66</v>
      </c>
      <c r="B222" s="2" t="s">
        <v>255</v>
      </c>
      <c r="C222" s="2" t="s">
        <v>255</v>
      </c>
      <c r="D222" s="2"/>
      <c r="E222" s="2" t="s">
        <v>130</v>
      </c>
      <c r="F222" s="1"/>
    </row>
    <row r="223" spans="1:6">
      <c r="A223" s="10" t="s">
        <v>66</v>
      </c>
      <c r="B223" s="2" t="s">
        <v>256</v>
      </c>
      <c r="C223" s="2" t="s">
        <v>256</v>
      </c>
      <c r="D223" s="2"/>
      <c r="E223" s="2" t="s">
        <v>130</v>
      </c>
      <c r="F223" s="1"/>
    </row>
    <row r="224" spans="1:6">
      <c r="A224" s="10" t="s">
        <v>66</v>
      </c>
      <c r="B224" s="2" t="s">
        <v>715</v>
      </c>
      <c r="C224" s="2" t="s">
        <v>553</v>
      </c>
      <c r="D224" s="2"/>
      <c r="E224" s="2" t="s">
        <v>130</v>
      </c>
      <c r="F224" s="1"/>
    </row>
    <row r="225" spans="1:6">
      <c r="A225" s="10" t="s">
        <v>66</v>
      </c>
      <c r="B225" s="2" t="s">
        <v>257</v>
      </c>
      <c r="C225" s="2" t="s">
        <v>257</v>
      </c>
      <c r="D225" s="2"/>
      <c r="E225" s="2" t="s">
        <v>130</v>
      </c>
      <c r="F225" s="1"/>
    </row>
    <row r="226" spans="1:6">
      <c r="A226" s="10" t="s">
        <v>66</v>
      </c>
      <c r="B226" s="2" t="s">
        <v>258</v>
      </c>
      <c r="C226" s="2" t="s">
        <v>258</v>
      </c>
      <c r="D226" s="2"/>
      <c r="E226" s="2" t="s">
        <v>131</v>
      </c>
      <c r="F226" s="1"/>
    </row>
    <row r="227" spans="1:6">
      <c r="A227" s="10" t="s">
        <v>66</v>
      </c>
      <c r="B227" s="2" t="s">
        <v>259</v>
      </c>
      <c r="C227" s="2" t="s">
        <v>259</v>
      </c>
      <c r="D227" s="2"/>
      <c r="E227" s="2" t="s">
        <v>131</v>
      </c>
      <c r="F227" s="1"/>
    </row>
    <row r="228" spans="1:6">
      <c r="A228" s="10" t="s">
        <v>66</v>
      </c>
      <c r="B228" s="2" t="s">
        <v>260</v>
      </c>
      <c r="C228" s="2" t="s">
        <v>260</v>
      </c>
      <c r="D228" s="2"/>
      <c r="E228" s="2" t="s">
        <v>131</v>
      </c>
      <c r="F228" s="1"/>
    </row>
    <row r="229" spans="1:6">
      <c r="A229" s="10" t="s">
        <v>66</v>
      </c>
      <c r="B229" s="2" t="s">
        <v>261</v>
      </c>
      <c r="C229" s="2" t="s">
        <v>261</v>
      </c>
      <c r="D229" s="2"/>
      <c r="E229" s="2" t="s">
        <v>131</v>
      </c>
      <c r="F229" s="1"/>
    </row>
    <row r="230" spans="1:6">
      <c r="A230" s="10" t="s">
        <v>66</v>
      </c>
      <c r="B230" s="2" t="s">
        <v>262</v>
      </c>
      <c r="C230" s="2" t="s">
        <v>262</v>
      </c>
      <c r="D230" s="2"/>
      <c r="E230" s="2" t="s">
        <v>131</v>
      </c>
      <c r="F230" s="1"/>
    </row>
    <row r="231" spans="1:6">
      <c r="A231" s="10" t="s">
        <v>66</v>
      </c>
      <c r="B231" s="2" t="s">
        <v>263</v>
      </c>
      <c r="C231" s="2" t="s">
        <v>263</v>
      </c>
      <c r="D231" s="2"/>
      <c r="E231" s="2" t="s">
        <v>131</v>
      </c>
      <c r="F231" s="1"/>
    </row>
    <row r="232" spans="1:6">
      <c r="A232" s="10" t="s">
        <v>66</v>
      </c>
      <c r="B232" s="2" t="s">
        <v>264</v>
      </c>
      <c r="C232" s="2" t="s">
        <v>264</v>
      </c>
      <c r="D232" s="2"/>
      <c r="E232" s="2" t="s">
        <v>131</v>
      </c>
      <c r="F232" s="1"/>
    </row>
    <row r="233" spans="1:6">
      <c r="A233" s="10" t="s">
        <v>66</v>
      </c>
      <c r="B233" s="2" t="s">
        <v>265</v>
      </c>
      <c r="C233" s="2" t="s">
        <v>265</v>
      </c>
      <c r="D233" s="2"/>
      <c r="E233" s="2" t="s">
        <v>131</v>
      </c>
      <c r="F233" s="1"/>
    </row>
    <row r="234" spans="1:6">
      <c r="A234" s="10" t="s">
        <v>66</v>
      </c>
      <c r="B234" s="2" t="s">
        <v>266</v>
      </c>
      <c r="C234" s="2" t="s">
        <v>266</v>
      </c>
      <c r="D234" s="2"/>
      <c r="E234" s="2" t="s">
        <v>131</v>
      </c>
      <c r="F234" s="1"/>
    </row>
    <row r="235" spans="1:6">
      <c r="A235" s="10" t="s">
        <v>66</v>
      </c>
      <c r="B235" s="2" t="s">
        <v>267</v>
      </c>
      <c r="C235" s="2" t="s">
        <v>267</v>
      </c>
      <c r="D235" s="2"/>
      <c r="E235" s="2" t="s">
        <v>131</v>
      </c>
      <c r="F235" s="1"/>
    </row>
    <row r="236" spans="1:6">
      <c r="A236" s="10" t="s">
        <v>66</v>
      </c>
      <c r="B236" s="2" t="s">
        <v>268</v>
      </c>
      <c r="C236" s="2" t="s">
        <v>268</v>
      </c>
      <c r="D236" s="2"/>
      <c r="E236" s="2" t="s">
        <v>131</v>
      </c>
      <c r="F236" s="1"/>
    </row>
    <row r="237" spans="1:6">
      <c r="A237" s="10" t="s">
        <v>66</v>
      </c>
      <c r="B237" s="2" t="s">
        <v>269</v>
      </c>
      <c r="C237" s="2" t="s">
        <v>269</v>
      </c>
      <c r="D237" s="2"/>
      <c r="E237" s="2" t="s">
        <v>131</v>
      </c>
      <c r="F237" s="1"/>
    </row>
    <row r="238" spans="1:6">
      <c r="A238" s="10" t="s">
        <v>66</v>
      </c>
      <c r="B238" s="2" t="s">
        <v>270</v>
      </c>
      <c r="C238" s="2" t="s">
        <v>270</v>
      </c>
      <c r="D238" s="2"/>
      <c r="E238" s="2" t="s">
        <v>131</v>
      </c>
      <c r="F238" s="1"/>
    </row>
    <row r="239" spans="1:6">
      <c r="A239" s="10" t="s">
        <v>66</v>
      </c>
      <c r="B239" s="2" t="s">
        <v>271</v>
      </c>
      <c r="C239" s="2" t="s">
        <v>271</v>
      </c>
      <c r="D239" s="2"/>
      <c r="E239" s="2" t="s">
        <v>131</v>
      </c>
      <c r="F239" s="1"/>
    </row>
    <row r="240" spans="1:6">
      <c r="A240" s="10" t="s">
        <v>66</v>
      </c>
      <c r="B240" s="2" t="s">
        <v>272</v>
      </c>
      <c r="C240" s="2" t="s">
        <v>272</v>
      </c>
      <c r="D240" s="2"/>
      <c r="E240" s="2" t="s">
        <v>132</v>
      </c>
      <c r="F240" s="1"/>
    </row>
    <row r="241" spans="1:6">
      <c r="A241" s="10" t="s">
        <v>66</v>
      </c>
      <c r="B241" s="2" t="s">
        <v>273</v>
      </c>
      <c r="C241" s="2" t="s">
        <v>273</v>
      </c>
      <c r="D241" s="2"/>
      <c r="E241" s="2" t="s">
        <v>132</v>
      </c>
      <c r="F241" s="1"/>
    </row>
    <row r="242" spans="1:6">
      <c r="A242" s="10" t="s">
        <v>66</v>
      </c>
      <c r="B242" s="2" t="s">
        <v>274</v>
      </c>
      <c r="C242" s="2" t="s">
        <v>274</v>
      </c>
      <c r="D242" s="2"/>
      <c r="E242" s="2" t="s">
        <v>132</v>
      </c>
      <c r="F242" s="1"/>
    </row>
    <row r="243" spans="1:6">
      <c r="A243" s="10" t="s">
        <v>66</v>
      </c>
      <c r="B243" s="2" t="s">
        <v>275</v>
      </c>
      <c r="C243" s="2" t="s">
        <v>275</v>
      </c>
      <c r="D243" s="2"/>
      <c r="E243" s="2" t="s">
        <v>132</v>
      </c>
      <c r="F243" s="1"/>
    </row>
    <row r="244" spans="1:6">
      <c r="A244" s="10" t="s">
        <v>66</v>
      </c>
      <c r="B244" s="2" t="s">
        <v>276</v>
      </c>
      <c r="C244" s="2" t="s">
        <v>276</v>
      </c>
      <c r="D244" s="2"/>
      <c r="E244" s="2" t="s">
        <v>132</v>
      </c>
      <c r="F244" s="1"/>
    </row>
    <row r="245" spans="1:6">
      <c r="A245" s="10" t="s">
        <v>66</v>
      </c>
      <c r="B245" s="12" t="s">
        <v>277</v>
      </c>
      <c r="C245" s="12" t="s">
        <v>277</v>
      </c>
      <c r="D245" s="12"/>
      <c r="E245" s="2" t="s">
        <v>132</v>
      </c>
      <c r="F245" s="1"/>
    </row>
    <row r="246" spans="1:6">
      <c r="B246" s="2"/>
      <c r="C246" s="2"/>
      <c r="D246" s="2"/>
      <c r="E246" s="2"/>
      <c r="F246" s="1"/>
    </row>
    <row r="247" spans="1:6">
      <c r="A247" t="s">
        <v>67</v>
      </c>
      <c r="B247" s="2" t="s">
        <v>147</v>
      </c>
      <c r="C247" s="2" t="s">
        <v>147</v>
      </c>
      <c r="D247" s="2"/>
      <c r="F247" t="s">
        <v>147</v>
      </c>
    </row>
    <row r="248" spans="1:6">
      <c r="A248" t="s">
        <v>67</v>
      </c>
      <c r="B248" s="2" t="s">
        <v>278</v>
      </c>
      <c r="C248" s="2" t="s">
        <v>278</v>
      </c>
      <c r="D248" s="2"/>
      <c r="F248" t="s">
        <v>229</v>
      </c>
    </row>
    <row r="249" spans="1:6">
      <c r="A249" t="s">
        <v>67</v>
      </c>
      <c r="B249" s="2" t="s">
        <v>279</v>
      </c>
      <c r="C249" s="2" t="s">
        <v>279</v>
      </c>
      <c r="D249" s="2"/>
      <c r="F249" t="s">
        <v>229</v>
      </c>
    </row>
    <row r="250" spans="1:6">
      <c r="A250" t="s">
        <v>67</v>
      </c>
      <c r="B250" s="2" t="s">
        <v>280</v>
      </c>
      <c r="C250" s="2" t="s">
        <v>280</v>
      </c>
      <c r="D250" s="2"/>
      <c r="F250" t="s">
        <v>229</v>
      </c>
    </row>
    <row r="251" spans="1:6">
      <c r="A251" t="s">
        <v>67</v>
      </c>
      <c r="B251" s="2" t="s">
        <v>133</v>
      </c>
      <c r="C251" s="2" t="s">
        <v>133</v>
      </c>
      <c r="D251" s="2"/>
      <c r="F251" t="s">
        <v>133</v>
      </c>
    </row>
    <row r="252" spans="1:6">
      <c r="A252" t="s">
        <v>67</v>
      </c>
      <c r="B252" s="2" t="s">
        <v>241</v>
      </c>
      <c r="C252" s="2" t="s">
        <v>241</v>
      </c>
      <c r="D252" s="2"/>
      <c r="F252" t="s">
        <v>241</v>
      </c>
    </row>
    <row r="253" spans="1:6">
      <c r="A253" t="s">
        <v>67</v>
      </c>
      <c r="B253" s="2" t="s">
        <v>242</v>
      </c>
      <c r="C253" s="2" t="s">
        <v>242</v>
      </c>
      <c r="D253" s="2"/>
      <c r="F253" t="s">
        <v>242</v>
      </c>
    </row>
    <row r="254" spans="1:6">
      <c r="A254" t="s">
        <v>67</v>
      </c>
      <c r="B254" s="2" t="s">
        <v>243</v>
      </c>
      <c r="C254" s="2" t="s">
        <v>243</v>
      </c>
      <c r="D254" s="2"/>
      <c r="F254" t="s">
        <v>243</v>
      </c>
    </row>
    <row r="255" spans="1:6">
      <c r="A255" t="s">
        <v>67</v>
      </c>
      <c r="B255" s="2" t="s">
        <v>215</v>
      </c>
      <c r="C255" s="2" t="s">
        <v>215</v>
      </c>
      <c r="D255" s="2"/>
      <c r="F255" t="s">
        <v>215</v>
      </c>
    </row>
    <row r="256" spans="1:6">
      <c r="A256" t="s">
        <v>67</v>
      </c>
      <c r="B256" s="2" t="s">
        <v>258</v>
      </c>
      <c r="C256" s="2" t="s">
        <v>258</v>
      </c>
      <c r="D256" s="2"/>
      <c r="F256" t="s">
        <v>258</v>
      </c>
    </row>
    <row r="257" spans="1:6">
      <c r="A257" t="s">
        <v>67</v>
      </c>
      <c r="B257" s="2" t="s">
        <v>134</v>
      </c>
      <c r="C257" s="2" t="s">
        <v>134</v>
      </c>
      <c r="D257" s="2"/>
      <c r="F257" t="s">
        <v>134</v>
      </c>
    </row>
    <row r="258" spans="1:6">
      <c r="A258" t="s">
        <v>67</v>
      </c>
      <c r="B258" s="2" t="s">
        <v>272</v>
      </c>
      <c r="C258" s="2" t="s">
        <v>272</v>
      </c>
      <c r="D258" s="2"/>
      <c r="F258" t="s">
        <v>272</v>
      </c>
    </row>
    <row r="259" spans="1:6">
      <c r="A259" t="s">
        <v>67</v>
      </c>
      <c r="B259" s="2" t="s">
        <v>259</v>
      </c>
      <c r="C259" s="2" t="s">
        <v>259</v>
      </c>
      <c r="D259" s="2"/>
      <c r="F259" t="s">
        <v>259</v>
      </c>
    </row>
    <row r="260" spans="1:6">
      <c r="A260" t="s">
        <v>67</v>
      </c>
      <c r="B260" s="2" t="s">
        <v>281</v>
      </c>
      <c r="C260" s="2" t="s">
        <v>281</v>
      </c>
      <c r="D260" s="2"/>
      <c r="F260" t="s">
        <v>220</v>
      </c>
    </row>
    <row r="261" spans="1:6">
      <c r="A261" t="s">
        <v>67</v>
      </c>
      <c r="B261" s="2" t="s">
        <v>282</v>
      </c>
      <c r="C261" s="2" t="s">
        <v>282</v>
      </c>
      <c r="D261" s="2"/>
      <c r="F261" t="s">
        <v>220</v>
      </c>
    </row>
    <row r="262" spans="1:6">
      <c r="A262" t="s">
        <v>67</v>
      </c>
      <c r="B262" s="2" t="s">
        <v>203</v>
      </c>
      <c r="C262" s="2" t="s">
        <v>203</v>
      </c>
      <c r="D262" s="2"/>
      <c r="F262" t="s">
        <v>203</v>
      </c>
    </row>
    <row r="263" spans="1:6">
      <c r="A263" t="s">
        <v>67</v>
      </c>
      <c r="B263" s="2" t="s">
        <v>230</v>
      </c>
      <c r="C263" s="2" t="s">
        <v>230</v>
      </c>
      <c r="D263" s="2"/>
      <c r="F263" t="s">
        <v>230</v>
      </c>
    </row>
    <row r="264" spans="1:6">
      <c r="A264" t="s">
        <v>67</v>
      </c>
      <c r="B264" s="2" t="s">
        <v>283</v>
      </c>
      <c r="C264" s="2" t="s">
        <v>283</v>
      </c>
      <c r="D264" s="2"/>
      <c r="F264" t="s">
        <v>244</v>
      </c>
    </row>
    <row r="265" spans="1:6">
      <c r="A265" t="s">
        <v>67</v>
      </c>
      <c r="B265" s="2" t="s">
        <v>284</v>
      </c>
      <c r="C265" s="2" t="s">
        <v>284</v>
      </c>
      <c r="D265" s="2"/>
      <c r="F265" t="s">
        <v>244</v>
      </c>
    </row>
    <row r="266" spans="1:6">
      <c r="A266" t="s">
        <v>67</v>
      </c>
      <c r="B266" s="2" t="s">
        <v>285</v>
      </c>
      <c r="C266" s="2" t="s">
        <v>285</v>
      </c>
      <c r="D266" s="2"/>
      <c r="F266" t="s">
        <v>244</v>
      </c>
    </row>
    <row r="267" spans="1:6">
      <c r="A267" t="s">
        <v>67</v>
      </c>
      <c r="B267" s="2" t="s">
        <v>135</v>
      </c>
      <c r="C267" s="2" t="s">
        <v>135</v>
      </c>
      <c r="D267" s="2"/>
      <c r="F267" t="s">
        <v>135</v>
      </c>
    </row>
    <row r="268" spans="1:6">
      <c r="A268" t="s">
        <v>67</v>
      </c>
      <c r="B268" s="2" t="s">
        <v>245</v>
      </c>
      <c r="C268" s="2" t="s">
        <v>245</v>
      </c>
      <c r="D268" s="2"/>
      <c r="F268" t="s">
        <v>245</v>
      </c>
    </row>
    <row r="269" spans="1:6">
      <c r="A269" t="s">
        <v>67</v>
      </c>
      <c r="B269" s="2" t="s">
        <v>231</v>
      </c>
      <c r="C269" s="2" t="s">
        <v>231</v>
      </c>
      <c r="D269" s="2"/>
      <c r="F269" t="s">
        <v>231</v>
      </c>
    </row>
    <row r="270" spans="1:6">
      <c r="A270" t="s">
        <v>67</v>
      </c>
      <c r="B270" s="2" t="s">
        <v>178</v>
      </c>
      <c r="C270" s="2" t="s">
        <v>178</v>
      </c>
      <c r="D270" s="2"/>
      <c r="F270" t="s">
        <v>178</v>
      </c>
    </row>
    <row r="271" spans="1:6">
      <c r="A271" t="s">
        <v>67</v>
      </c>
      <c r="B271" s="2" t="s">
        <v>167</v>
      </c>
      <c r="C271" s="2" t="s">
        <v>167</v>
      </c>
      <c r="D271" s="2"/>
      <c r="F271" t="s">
        <v>167</v>
      </c>
    </row>
    <row r="272" spans="1:6">
      <c r="A272" t="s">
        <v>67</v>
      </c>
      <c r="B272" s="2" t="s">
        <v>179</v>
      </c>
      <c r="C272" s="2" t="s">
        <v>179</v>
      </c>
      <c r="D272" s="2"/>
      <c r="F272" t="s">
        <v>179</v>
      </c>
    </row>
    <row r="273" spans="1:6">
      <c r="A273" t="s">
        <v>67</v>
      </c>
      <c r="B273" s="2" t="s">
        <v>246</v>
      </c>
      <c r="C273" s="2" t="s">
        <v>246</v>
      </c>
      <c r="D273" s="2"/>
      <c r="F273" t="s">
        <v>246</v>
      </c>
    </row>
    <row r="274" spans="1:6">
      <c r="A274" t="s">
        <v>67</v>
      </c>
      <c r="B274" s="2" t="s">
        <v>247</v>
      </c>
      <c r="C274" s="2" t="s">
        <v>247</v>
      </c>
      <c r="D274" s="2"/>
      <c r="F274" t="s">
        <v>247</v>
      </c>
    </row>
    <row r="275" spans="1:6">
      <c r="A275" t="s">
        <v>67</v>
      </c>
      <c r="B275" s="2" t="s">
        <v>180</v>
      </c>
      <c r="C275" s="2" t="s">
        <v>180</v>
      </c>
      <c r="D275" s="2"/>
      <c r="F275" t="s">
        <v>180</v>
      </c>
    </row>
    <row r="276" spans="1:6">
      <c r="A276" t="s">
        <v>67</v>
      </c>
      <c r="B276" s="2" t="s">
        <v>286</v>
      </c>
      <c r="C276" s="2" t="s">
        <v>286</v>
      </c>
      <c r="D276" s="2"/>
      <c r="F276" t="s">
        <v>273</v>
      </c>
    </row>
    <row r="277" spans="1:6">
      <c r="A277" t="s">
        <v>67</v>
      </c>
      <c r="B277" s="2" t="s">
        <v>287</v>
      </c>
      <c r="C277" s="2" t="s">
        <v>287</v>
      </c>
      <c r="D277" s="2"/>
      <c r="F277" t="s">
        <v>273</v>
      </c>
    </row>
    <row r="278" spans="1:6">
      <c r="A278" t="s">
        <v>67</v>
      </c>
      <c r="B278" s="2" t="s">
        <v>288</v>
      </c>
      <c r="C278" s="2" t="s">
        <v>288</v>
      </c>
      <c r="D278" s="2"/>
      <c r="F278" t="s">
        <v>273</v>
      </c>
    </row>
    <row r="279" spans="1:6">
      <c r="A279" t="s">
        <v>67</v>
      </c>
      <c r="B279" s="2" t="s">
        <v>158</v>
      </c>
      <c r="C279" s="2" t="s">
        <v>158</v>
      </c>
      <c r="D279" s="2"/>
      <c r="F279" t="s">
        <v>158</v>
      </c>
    </row>
    <row r="280" spans="1:6">
      <c r="A280" t="s">
        <v>67</v>
      </c>
      <c r="B280" s="2" t="s">
        <v>159</v>
      </c>
      <c r="C280" s="2" t="s">
        <v>159</v>
      </c>
      <c r="D280" s="2"/>
      <c r="F280" t="s">
        <v>158</v>
      </c>
    </row>
    <row r="281" spans="1:6">
      <c r="A281" t="s">
        <v>67</v>
      </c>
      <c r="B281" s="2" t="s">
        <v>160</v>
      </c>
      <c r="C281" s="2" t="s">
        <v>160</v>
      </c>
      <c r="D281" s="2"/>
      <c r="F281" t="s">
        <v>160</v>
      </c>
    </row>
    <row r="282" spans="1:6">
      <c r="A282" t="s">
        <v>67</v>
      </c>
      <c r="B282" s="2" t="s">
        <v>136</v>
      </c>
      <c r="C282" s="2" t="s">
        <v>136</v>
      </c>
      <c r="D282" s="2"/>
      <c r="F282" t="s">
        <v>136</v>
      </c>
    </row>
    <row r="283" spans="1:6">
      <c r="A283" t="s">
        <v>67</v>
      </c>
      <c r="B283" s="2" t="s">
        <v>204</v>
      </c>
      <c r="C283" s="2" t="s">
        <v>204</v>
      </c>
      <c r="D283" s="2"/>
      <c r="F283" t="s">
        <v>204</v>
      </c>
    </row>
    <row r="284" spans="1:6">
      <c r="A284" t="s">
        <v>67</v>
      </c>
      <c r="B284" s="2" t="s">
        <v>168</v>
      </c>
      <c r="C284" s="2" t="s">
        <v>168</v>
      </c>
      <c r="D284" s="2"/>
      <c r="F284" t="s">
        <v>168</v>
      </c>
    </row>
    <row r="285" spans="1:6">
      <c r="A285" t="s">
        <v>67</v>
      </c>
      <c r="B285" s="2" t="s">
        <v>260</v>
      </c>
      <c r="C285" s="2" t="s">
        <v>260</v>
      </c>
      <c r="D285" s="2"/>
      <c r="F285" t="s">
        <v>260</v>
      </c>
    </row>
    <row r="286" spans="1:6">
      <c r="A286" t="s">
        <v>67</v>
      </c>
      <c r="B286" s="2" t="s">
        <v>161</v>
      </c>
      <c r="C286" s="2" t="s">
        <v>161</v>
      </c>
      <c r="D286" s="2"/>
      <c r="F286" t="s">
        <v>161</v>
      </c>
    </row>
    <row r="287" spans="1:6">
      <c r="A287" t="s">
        <v>67</v>
      </c>
      <c r="B287" s="2" t="s">
        <v>216</v>
      </c>
      <c r="C287" s="2" t="s">
        <v>216</v>
      </c>
      <c r="D287" s="2"/>
      <c r="F287" t="s">
        <v>216</v>
      </c>
    </row>
    <row r="288" spans="1:6">
      <c r="A288" t="s">
        <v>67</v>
      </c>
      <c r="B288" s="2" t="s">
        <v>205</v>
      </c>
      <c r="C288" s="2" t="s">
        <v>205</v>
      </c>
      <c r="D288" s="2"/>
      <c r="F288" t="s">
        <v>205</v>
      </c>
    </row>
    <row r="289" spans="1:6">
      <c r="A289" t="s">
        <v>67</v>
      </c>
      <c r="B289" s="2" t="s">
        <v>148</v>
      </c>
      <c r="C289" s="2" t="s">
        <v>148</v>
      </c>
      <c r="D289" s="2"/>
      <c r="F289" t="s">
        <v>148</v>
      </c>
    </row>
    <row r="290" spans="1:6">
      <c r="A290" t="s">
        <v>67</v>
      </c>
      <c r="B290" s="2" t="s">
        <v>169</v>
      </c>
      <c r="C290" s="2" t="s">
        <v>169</v>
      </c>
      <c r="D290" s="2"/>
      <c r="F290" t="s">
        <v>169</v>
      </c>
    </row>
    <row r="291" spans="1:6">
      <c r="A291" t="s">
        <v>67</v>
      </c>
      <c r="B291" s="2" t="s">
        <v>162</v>
      </c>
      <c r="C291" s="2" t="s">
        <v>162</v>
      </c>
      <c r="D291" s="2"/>
      <c r="F291" t="s">
        <v>162</v>
      </c>
    </row>
    <row r="292" spans="1:6">
      <c r="A292" t="s">
        <v>67</v>
      </c>
      <c r="B292" s="2" t="s">
        <v>181</v>
      </c>
      <c r="C292" s="2" t="s">
        <v>181</v>
      </c>
      <c r="D292" s="2"/>
      <c r="F292" t="s">
        <v>181</v>
      </c>
    </row>
    <row r="293" spans="1:6">
      <c r="A293" t="s">
        <v>67</v>
      </c>
      <c r="B293" s="2" t="s">
        <v>289</v>
      </c>
      <c r="C293" s="2" t="s">
        <v>289</v>
      </c>
      <c r="D293" s="2"/>
      <c r="F293" t="s">
        <v>248</v>
      </c>
    </row>
    <row r="294" spans="1:6">
      <c r="A294" t="s">
        <v>67</v>
      </c>
      <c r="B294" s="2" t="s">
        <v>290</v>
      </c>
      <c r="C294" s="2" t="s">
        <v>290</v>
      </c>
      <c r="D294" s="2"/>
      <c r="F294" t="s">
        <v>248</v>
      </c>
    </row>
    <row r="295" spans="1:6">
      <c r="A295" t="s">
        <v>67</v>
      </c>
      <c r="B295" s="2" t="s">
        <v>221</v>
      </c>
      <c r="C295" s="2" t="s">
        <v>221</v>
      </c>
      <c r="D295" s="2"/>
      <c r="F295" t="s">
        <v>221</v>
      </c>
    </row>
    <row r="296" spans="1:6">
      <c r="A296" t="s">
        <v>67</v>
      </c>
      <c r="B296" s="2" t="s">
        <v>206</v>
      </c>
      <c r="C296" s="2" t="s">
        <v>206</v>
      </c>
      <c r="D296" s="2"/>
      <c r="F296" t="s">
        <v>206</v>
      </c>
    </row>
    <row r="297" spans="1:6">
      <c r="A297" t="s">
        <v>67</v>
      </c>
      <c r="B297" s="2" t="s">
        <v>170</v>
      </c>
      <c r="C297" s="2" t="s">
        <v>170</v>
      </c>
      <c r="D297" s="2"/>
      <c r="F297" t="s">
        <v>170</v>
      </c>
    </row>
    <row r="298" spans="1:6">
      <c r="A298" t="s">
        <v>67</v>
      </c>
      <c r="B298" s="2" t="s">
        <v>207</v>
      </c>
      <c r="C298" s="2" t="s">
        <v>207</v>
      </c>
      <c r="D298" s="2"/>
      <c r="F298" t="s">
        <v>207</v>
      </c>
    </row>
    <row r="299" spans="1:6">
      <c r="A299" t="s">
        <v>67</v>
      </c>
      <c r="B299" s="2" t="s">
        <v>186</v>
      </c>
      <c r="C299" s="2" t="s">
        <v>186</v>
      </c>
      <c r="D299" s="2"/>
      <c r="F299" t="s">
        <v>186</v>
      </c>
    </row>
    <row r="300" spans="1:6">
      <c r="A300" t="s">
        <v>67</v>
      </c>
      <c r="B300" s="2" t="s">
        <v>208</v>
      </c>
      <c r="C300" s="2" t="s">
        <v>208</v>
      </c>
      <c r="D300" s="2"/>
      <c r="F300" t="s">
        <v>208</v>
      </c>
    </row>
    <row r="301" spans="1:6">
      <c r="A301" t="s">
        <v>67</v>
      </c>
      <c r="B301" s="2" t="s">
        <v>291</v>
      </c>
      <c r="C301" s="2" t="s">
        <v>291</v>
      </c>
      <c r="D301" s="2"/>
      <c r="F301" t="s">
        <v>187</v>
      </c>
    </row>
    <row r="302" spans="1:6">
      <c r="A302" t="s">
        <v>67</v>
      </c>
      <c r="B302" s="2" t="s">
        <v>249</v>
      </c>
      <c r="C302" s="2" t="s">
        <v>249</v>
      </c>
      <c r="D302" s="2"/>
      <c r="F302" t="s">
        <v>249</v>
      </c>
    </row>
    <row r="303" spans="1:6">
      <c r="A303" t="s">
        <v>67</v>
      </c>
      <c r="B303" s="2" t="s">
        <v>250</v>
      </c>
      <c r="C303" s="2" t="s">
        <v>250</v>
      </c>
      <c r="D303" s="2"/>
      <c r="F303" t="s">
        <v>250</v>
      </c>
    </row>
    <row r="304" spans="1:6">
      <c r="A304" t="s">
        <v>67</v>
      </c>
      <c r="B304" s="2" t="s">
        <v>292</v>
      </c>
      <c r="C304" s="2" t="s">
        <v>292</v>
      </c>
      <c r="D304" s="2"/>
      <c r="F304" t="s">
        <v>149</v>
      </c>
    </row>
    <row r="305" spans="1:6">
      <c r="A305" t="s">
        <v>67</v>
      </c>
      <c r="B305" s="2" t="s">
        <v>293</v>
      </c>
      <c r="C305" s="2" t="s">
        <v>293</v>
      </c>
      <c r="D305" s="2"/>
      <c r="F305" t="s">
        <v>149</v>
      </c>
    </row>
    <row r="306" spans="1:6">
      <c r="A306" t="s">
        <v>67</v>
      </c>
      <c r="B306" s="2" t="s">
        <v>171</v>
      </c>
      <c r="C306" s="2" t="s">
        <v>171</v>
      </c>
      <c r="D306" s="2"/>
      <c r="F306" t="s">
        <v>171</v>
      </c>
    </row>
    <row r="307" spans="1:6">
      <c r="A307" t="s">
        <v>67</v>
      </c>
      <c r="B307" s="2" t="s">
        <v>150</v>
      </c>
      <c r="C307" s="2" t="s">
        <v>150</v>
      </c>
      <c r="D307" s="2"/>
      <c r="F307" t="s">
        <v>150</v>
      </c>
    </row>
    <row r="308" spans="1:6">
      <c r="A308" t="s">
        <v>67</v>
      </c>
      <c r="B308" s="2" t="s">
        <v>141</v>
      </c>
      <c r="C308" s="2" t="s">
        <v>141</v>
      </c>
      <c r="D308" s="2"/>
      <c r="F308" t="s">
        <v>141</v>
      </c>
    </row>
    <row r="309" spans="1:6">
      <c r="A309" t="s">
        <v>67</v>
      </c>
      <c r="B309" s="2" t="s">
        <v>137</v>
      </c>
      <c r="C309" s="2" t="s">
        <v>137</v>
      </c>
      <c r="D309" s="2"/>
      <c r="F309" t="s">
        <v>137</v>
      </c>
    </row>
    <row r="310" spans="1:6">
      <c r="A310" t="s">
        <v>67</v>
      </c>
      <c r="B310" s="2" t="s">
        <v>294</v>
      </c>
      <c r="C310" s="2" t="s">
        <v>294</v>
      </c>
      <c r="D310" s="2"/>
      <c r="F310" t="s">
        <v>138</v>
      </c>
    </row>
    <row r="311" spans="1:6">
      <c r="A311" t="s">
        <v>67</v>
      </c>
      <c r="B311" s="2" t="s">
        <v>295</v>
      </c>
      <c r="C311" s="2" t="s">
        <v>295</v>
      </c>
      <c r="D311" s="2"/>
      <c r="F311" t="s">
        <v>138</v>
      </c>
    </row>
    <row r="312" spans="1:6">
      <c r="A312" t="s">
        <v>67</v>
      </c>
      <c r="B312" s="2" t="s">
        <v>296</v>
      </c>
      <c r="C312" s="2" t="s">
        <v>296</v>
      </c>
      <c r="D312" s="2"/>
      <c r="F312" t="s">
        <v>138</v>
      </c>
    </row>
    <row r="313" spans="1:6">
      <c r="A313" t="s">
        <v>67</v>
      </c>
      <c r="B313" s="2" t="s">
        <v>142</v>
      </c>
      <c r="C313" s="2" t="s">
        <v>142</v>
      </c>
      <c r="D313" s="2"/>
      <c r="F313" t="s">
        <v>142</v>
      </c>
    </row>
    <row r="314" spans="1:6">
      <c r="A314" t="s">
        <v>67</v>
      </c>
      <c r="B314" s="2" t="s">
        <v>139</v>
      </c>
      <c r="C314" s="2" t="s">
        <v>139</v>
      </c>
      <c r="D314" s="2"/>
      <c r="F314" t="s">
        <v>139</v>
      </c>
    </row>
    <row r="315" spans="1:6">
      <c r="A315" t="s">
        <v>67</v>
      </c>
      <c r="B315" s="2" t="s">
        <v>274</v>
      </c>
      <c r="C315" s="2" t="s">
        <v>274</v>
      </c>
      <c r="D315" s="2"/>
      <c r="F315" t="s">
        <v>274</v>
      </c>
    </row>
    <row r="316" spans="1:6">
      <c r="A316" t="s">
        <v>67</v>
      </c>
      <c r="B316" s="2" t="s">
        <v>251</v>
      </c>
      <c r="C316" s="2" t="s">
        <v>251</v>
      </c>
      <c r="D316" s="2"/>
      <c r="F316" t="s">
        <v>251</v>
      </c>
    </row>
    <row r="317" spans="1:6">
      <c r="A317" t="s">
        <v>67</v>
      </c>
      <c r="B317" s="2" t="s">
        <v>182</v>
      </c>
      <c r="C317" s="2" t="s">
        <v>182</v>
      </c>
      <c r="D317" s="2"/>
      <c r="F317" t="s">
        <v>182</v>
      </c>
    </row>
    <row r="318" spans="1:6">
      <c r="A318" t="s">
        <v>67</v>
      </c>
      <c r="B318" s="2" t="s">
        <v>232</v>
      </c>
      <c r="C318" s="2" t="s">
        <v>232</v>
      </c>
      <c r="D318" s="2"/>
      <c r="F318" t="s">
        <v>232</v>
      </c>
    </row>
    <row r="319" spans="1:6">
      <c r="A319" t="s">
        <v>67</v>
      </c>
      <c r="B319" s="2" t="s">
        <v>233</v>
      </c>
      <c r="C319" s="2" t="s">
        <v>233</v>
      </c>
      <c r="D319" s="2"/>
      <c r="F319" t="s">
        <v>233</v>
      </c>
    </row>
    <row r="320" spans="1:6">
      <c r="A320" t="s">
        <v>67</v>
      </c>
      <c r="B320" s="2" t="s">
        <v>297</v>
      </c>
      <c r="C320" s="2" t="s">
        <v>297</v>
      </c>
      <c r="D320" s="2"/>
      <c r="F320" t="s">
        <v>151</v>
      </c>
    </row>
    <row r="321" spans="1:6">
      <c r="A321" t="s">
        <v>67</v>
      </c>
      <c r="B321" s="2" t="s">
        <v>298</v>
      </c>
      <c r="C321" s="2" t="s">
        <v>298</v>
      </c>
      <c r="D321" s="2"/>
      <c r="F321" t="s">
        <v>151</v>
      </c>
    </row>
    <row r="322" spans="1:6">
      <c r="A322" t="s">
        <v>67</v>
      </c>
      <c r="B322" s="2" t="s">
        <v>152</v>
      </c>
      <c r="C322" s="2" t="s">
        <v>152</v>
      </c>
      <c r="D322" s="2"/>
      <c r="F322" t="s">
        <v>152</v>
      </c>
    </row>
    <row r="323" spans="1:6">
      <c r="A323" t="s">
        <v>67</v>
      </c>
      <c r="B323" s="2" t="s">
        <v>153</v>
      </c>
      <c r="C323" s="2" t="s">
        <v>153</v>
      </c>
      <c r="D323" s="2"/>
      <c r="F323" t="s">
        <v>153</v>
      </c>
    </row>
    <row r="324" spans="1:6">
      <c r="A324" t="s">
        <v>67</v>
      </c>
      <c r="B324" s="2" t="s">
        <v>299</v>
      </c>
      <c r="C324" s="2" t="s">
        <v>299</v>
      </c>
      <c r="D324" s="2"/>
      <c r="F324" t="s">
        <v>275</v>
      </c>
    </row>
    <row r="325" spans="1:6">
      <c r="A325" t="s">
        <v>67</v>
      </c>
      <c r="B325" s="2" t="s">
        <v>300</v>
      </c>
      <c r="C325" s="2" t="s">
        <v>300</v>
      </c>
      <c r="D325" s="2"/>
      <c r="F325" t="s">
        <v>275</v>
      </c>
    </row>
    <row r="326" spans="1:6">
      <c r="A326" t="s">
        <v>67</v>
      </c>
      <c r="B326" s="2" t="s">
        <v>252</v>
      </c>
      <c r="C326" s="2" t="s">
        <v>252</v>
      </c>
      <c r="D326" s="2"/>
      <c r="F326" t="s">
        <v>252</v>
      </c>
    </row>
    <row r="327" spans="1:6">
      <c r="A327" t="s">
        <v>67</v>
      </c>
      <c r="B327" s="2" t="s">
        <v>217</v>
      </c>
      <c r="C327" s="2" t="s">
        <v>217</v>
      </c>
      <c r="D327" s="2"/>
      <c r="F327" t="s">
        <v>217</v>
      </c>
    </row>
    <row r="328" spans="1:6">
      <c r="A328" t="s">
        <v>67</v>
      </c>
      <c r="B328" s="2" t="s">
        <v>163</v>
      </c>
      <c r="C328" s="2" t="s">
        <v>163</v>
      </c>
      <c r="D328" s="2"/>
      <c r="F328" t="s">
        <v>163</v>
      </c>
    </row>
    <row r="329" spans="1:6">
      <c r="A329" t="s">
        <v>67</v>
      </c>
      <c r="B329" s="2" t="s">
        <v>183</v>
      </c>
      <c r="C329" s="2" t="s">
        <v>183</v>
      </c>
      <c r="D329" s="2"/>
      <c r="F329" t="s">
        <v>183</v>
      </c>
    </row>
    <row r="330" spans="1:6">
      <c r="A330" t="s">
        <v>67</v>
      </c>
      <c r="B330" s="2" t="s">
        <v>143</v>
      </c>
      <c r="C330" s="2" t="s">
        <v>143</v>
      </c>
      <c r="D330" s="2"/>
      <c r="F330" t="s">
        <v>143</v>
      </c>
    </row>
    <row r="331" spans="1:6">
      <c r="A331" t="s">
        <v>67</v>
      </c>
      <c r="B331" s="2" t="s">
        <v>222</v>
      </c>
      <c r="C331" s="2" t="s">
        <v>222</v>
      </c>
      <c r="D331" s="2"/>
      <c r="F331" t="s">
        <v>222</v>
      </c>
    </row>
    <row r="332" spans="1:6">
      <c r="A332" t="s">
        <v>67</v>
      </c>
      <c r="B332" s="2" t="s">
        <v>301</v>
      </c>
      <c r="C332" s="2" t="s">
        <v>301</v>
      </c>
      <c r="D332" s="2"/>
      <c r="F332" t="s">
        <v>234</v>
      </c>
    </row>
    <row r="333" spans="1:6">
      <c r="A333" t="s">
        <v>67</v>
      </c>
      <c r="B333" s="2" t="s">
        <v>302</v>
      </c>
      <c r="C333" s="2" t="s">
        <v>302</v>
      </c>
      <c r="D333" s="2"/>
      <c r="F333" t="s">
        <v>234</v>
      </c>
    </row>
    <row r="334" spans="1:6">
      <c r="A334" t="s">
        <v>67</v>
      </c>
      <c r="B334" s="2" t="s">
        <v>154</v>
      </c>
      <c r="C334" s="2" t="s">
        <v>154</v>
      </c>
      <c r="D334" s="2"/>
      <c r="F334" t="s">
        <v>154</v>
      </c>
    </row>
    <row r="335" spans="1:6">
      <c r="A335" t="s">
        <v>67</v>
      </c>
      <c r="B335" s="2" t="s">
        <v>261</v>
      </c>
      <c r="C335" s="2" t="s">
        <v>261</v>
      </c>
      <c r="D335" s="2"/>
      <c r="F335" t="s">
        <v>261</v>
      </c>
    </row>
    <row r="336" spans="1:6">
      <c r="A336" t="s">
        <v>67</v>
      </c>
      <c r="B336" s="2" t="s">
        <v>262</v>
      </c>
      <c r="C336" s="2" t="s">
        <v>262</v>
      </c>
      <c r="D336" s="2"/>
      <c r="F336" t="s">
        <v>262</v>
      </c>
    </row>
    <row r="337" spans="1:6">
      <c r="A337" t="s">
        <v>67</v>
      </c>
      <c r="B337" s="2" t="s">
        <v>172</v>
      </c>
      <c r="C337" s="2" t="s">
        <v>172</v>
      </c>
      <c r="D337" s="2"/>
      <c r="F337" t="s">
        <v>172</v>
      </c>
    </row>
    <row r="338" spans="1:6">
      <c r="A338" t="s">
        <v>67</v>
      </c>
      <c r="B338" s="2" t="s">
        <v>253</v>
      </c>
      <c r="C338" s="2" t="s">
        <v>253</v>
      </c>
      <c r="D338" s="2"/>
      <c r="F338" t="s">
        <v>253</v>
      </c>
    </row>
    <row r="339" spans="1:6">
      <c r="A339" t="s">
        <v>67</v>
      </c>
      <c r="B339" s="3" t="s">
        <v>164</v>
      </c>
      <c r="C339" s="3" t="s">
        <v>164</v>
      </c>
      <c r="F339" t="s">
        <v>164</v>
      </c>
    </row>
    <row r="340" spans="1:6">
      <c r="A340" t="s">
        <v>67</v>
      </c>
      <c r="B340" s="3" t="s">
        <v>254</v>
      </c>
      <c r="C340" s="3" t="s">
        <v>254</v>
      </c>
      <c r="F340" t="s">
        <v>254</v>
      </c>
    </row>
    <row r="341" spans="1:6">
      <c r="A341" t="s">
        <v>67</v>
      </c>
      <c r="B341" s="3" t="s">
        <v>263</v>
      </c>
      <c r="C341" s="3" t="s">
        <v>263</v>
      </c>
      <c r="F341" t="s">
        <v>263</v>
      </c>
    </row>
    <row r="342" spans="1:6">
      <c r="A342" t="s">
        <v>67</v>
      </c>
      <c r="B342" s="3" t="s">
        <v>264</v>
      </c>
      <c r="C342" s="3" t="s">
        <v>264</v>
      </c>
      <c r="F342" t="s">
        <v>264</v>
      </c>
    </row>
    <row r="343" spans="1:6">
      <c r="A343" t="s">
        <v>67</v>
      </c>
      <c r="B343" s="3" t="s">
        <v>155</v>
      </c>
      <c r="C343" s="3" t="s">
        <v>155</v>
      </c>
      <c r="F343" t="s">
        <v>155</v>
      </c>
    </row>
    <row r="344" spans="1:6">
      <c r="A344" t="s">
        <v>67</v>
      </c>
      <c r="B344" s="3" t="s">
        <v>184</v>
      </c>
      <c r="C344" s="3" t="s">
        <v>184</v>
      </c>
      <c r="F344" t="s">
        <v>184</v>
      </c>
    </row>
    <row r="345" spans="1:6">
      <c r="A345" t="s">
        <v>67</v>
      </c>
      <c r="B345" s="3" t="s">
        <v>235</v>
      </c>
      <c r="C345" s="3" t="s">
        <v>235</v>
      </c>
      <c r="F345" t="s">
        <v>235</v>
      </c>
    </row>
    <row r="346" spans="1:6">
      <c r="A346" t="s">
        <v>67</v>
      </c>
      <c r="B346" s="3" t="s">
        <v>173</v>
      </c>
      <c r="C346" s="3" t="s">
        <v>173</v>
      </c>
      <c r="F346" t="s">
        <v>173</v>
      </c>
    </row>
    <row r="347" spans="1:6">
      <c r="A347" t="s">
        <v>67</v>
      </c>
      <c r="B347" s="3" t="s">
        <v>174</v>
      </c>
      <c r="C347" s="3" t="s">
        <v>174</v>
      </c>
      <c r="F347" t="s">
        <v>174</v>
      </c>
    </row>
    <row r="348" spans="1:6">
      <c r="A348" t="s">
        <v>67</v>
      </c>
      <c r="B348" s="3" t="s">
        <v>255</v>
      </c>
      <c r="C348" s="3" t="s">
        <v>255</v>
      </c>
      <c r="F348" t="s">
        <v>255</v>
      </c>
    </row>
    <row r="349" spans="1:6">
      <c r="A349" t="s">
        <v>67</v>
      </c>
      <c r="B349" s="3" t="s">
        <v>256</v>
      </c>
      <c r="C349" s="3" t="s">
        <v>256</v>
      </c>
      <c r="F349" t="s">
        <v>256</v>
      </c>
    </row>
    <row r="350" spans="1:6">
      <c r="A350" t="s">
        <v>67</v>
      </c>
      <c r="B350" s="3" t="s">
        <v>144</v>
      </c>
      <c r="C350" s="3" t="s">
        <v>144</v>
      </c>
      <c r="F350" t="s">
        <v>144</v>
      </c>
    </row>
    <row r="351" spans="1:6">
      <c r="A351" t="s">
        <v>67</v>
      </c>
      <c r="B351" s="3" t="s">
        <v>209</v>
      </c>
      <c r="C351" s="3" t="s">
        <v>209</v>
      </c>
      <c r="F351" t="s">
        <v>209</v>
      </c>
    </row>
    <row r="352" spans="1:6">
      <c r="A352" t="s">
        <v>67</v>
      </c>
      <c r="B352" s="3" t="s">
        <v>303</v>
      </c>
      <c r="C352" s="3" t="s">
        <v>303</v>
      </c>
      <c r="F352" t="s">
        <v>236</v>
      </c>
    </row>
    <row r="353" spans="1:6">
      <c r="A353" t="s">
        <v>67</v>
      </c>
      <c r="B353" s="3" t="s">
        <v>304</v>
      </c>
      <c r="C353" s="3" t="s">
        <v>304</v>
      </c>
      <c r="F353" t="s">
        <v>236</v>
      </c>
    </row>
    <row r="354" spans="1:6">
      <c r="A354" t="s">
        <v>67</v>
      </c>
      <c r="B354" s="3" t="s">
        <v>165</v>
      </c>
      <c r="C354" s="3" t="s">
        <v>165</v>
      </c>
      <c r="F354" t="s">
        <v>165</v>
      </c>
    </row>
    <row r="355" spans="1:6">
      <c r="A355" t="s">
        <v>67</v>
      </c>
      <c r="B355" s="3" t="s">
        <v>166</v>
      </c>
      <c r="C355" s="3" t="s">
        <v>166</v>
      </c>
      <c r="F355" t="s">
        <v>166</v>
      </c>
    </row>
    <row r="356" spans="1:6">
      <c r="A356" t="s">
        <v>67</v>
      </c>
      <c r="B356" s="3" t="s">
        <v>714</v>
      </c>
      <c r="C356" s="3" t="s">
        <v>550</v>
      </c>
      <c r="F356" t="s">
        <v>714</v>
      </c>
    </row>
    <row r="357" spans="1:6">
      <c r="A357" t="s">
        <v>67</v>
      </c>
      <c r="B357" s="3" t="s">
        <v>715</v>
      </c>
      <c r="C357" s="3" t="s">
        <v>553</v>
      </c>
      <c r="F357" t="s">
        <v>715</v>
      </c>
    </row>
    <row r="358" spans="1:6">
      <c r="A358" t="s">
        <v>67</v>
      </c>
      <c r="B358" s="3" t="s">
        <v>276</v>
      </c>
      <c r="C358" s="3" t="s">
        <v>276</v>
      </c>
      <c r="F358" t="s">
        <v>276</v>
      </c>
    </row>
    <row r="359" spans="1:6">
      <c r="A359" t="s">
        <v>67</v>
      </c>
      <c r="B359" s="3" t="s">
        <v>188</v>
      </c>
      <c r="C359" s="3" t="s">
        <v>188</v>
      </c>
      <c r="F359" t="s">
        <v>188</v>
      </c>
    </row>
    <row r="360" spans="1:6">
      <c r="A360" t="s">
        <v>67</v>
      </c>
      <c r="B360" s="3" t="s">
        <v>265</v>
      </c>
      <c r="C360" s="3" t="s">
        <v>265</v>
      </c>
      <c r="F360" t="s">
        <v>265</v>
      </c>
    </row>
    <row r="361" spans="1:6">
      <c r="A361" t="s">
        <v>67</v>
      </c>
      <c r="B361" s="3" t="s">
        <v>266</v>
      </c>
      <c r="C361" s="3" t="s">
        <v>266</v>
      </c>
      <c r="F361" t="s">
        <v>266</v>
      </c>
    </row>
    <row r="362" spans="1:6">
      <c r="A362" t="s">
        <v>67</v>
      </c>
      <c r="B362" s="3" t="s">
        <v>218</v>
      </c>
      <c r="C362" s="3" t="s">
        <v>218</v>
      </c>
      <c r="F362" t="s">
        <v>218</v>
      </c>
    </row>
    <row r="363" spans="1:6">
      <c r="A363" t="s">
        <v>67</v>
      </c>
      <c r="B363" s="3" t="s">
        <v>257</v>
      </c>
      <c r="C363" s="3" t="s">
        <v>257</v>
      </c>
      <c r="F363" t="s">
        <v>257</v>
      </c>
    </row>
    <row r="364" spans="1:6">
      <c r="A364" t="s">
        <v>67</v>
      </c>
      <c r="B364" s="3" t="s">
        <v>175</v>
      </c>
      <c r="C364" s="3" t="s">
        <v>175</v>
      </c>
      <c r="F364" t="s">
        <v>175</v>
      </c>
    </row>
    <row r="365" spans="1:6">
      <c r="A365" t="s">
        <v>67</v>
      </c>
      <c r="B365" s="3" t="s">
        <v>237</v>
      </c>
      <c r="C365" s="3" t="s">
        <v>237</v>
      </c>
      <c r="F365" t="s">
        <v>237</v>
      </c>
    </row>
    <row r="366" spans="1:6">
      <c r="A366" t="s">
        <v>67</v>
      </c>
      <c r="B366" s="3" t="s">
        <v>156</v>
      </c>
      <c r="C366" s="3" t="s">
        <v>156</v>
      </c>
      <c r="F366" t="s">
        <v>156</v>
      </c>
    </row>
    <row r="367" spans="1:6">
      <c r="A367" t="s">
        <v>67</v>
      </c>
      <c r="B367" s="3" t="s">
        <v>267</v>
      </c>
      <c r="C367" s="3" t="s">
        <v>267</v>
      </c>
      <c r="F367" t="s">
        <v>267</v>
      </c>
    </row>
    <row r="368" spans="1:6">
      <c r="A368" t="s">
        <v>67</v>
      </c>
      <c r="B368" s="3" t="s">
        <v>268</v>
      </c>
      <c r="C368" s="3" t="s">
        <v>268</v>
      </c>
      <c r="F368" t="s">
        <v>268</v>
      </c>
    </row>
    <row r="369" spans="1:6">
      <c r="A369" t="s">
        <v>67</v>
      </c>
      <c r="B369" s="3" t="s">
        <v>269</v>
      </c>
      <c r="C369" s="3" t="s">
        <v>269</v>
      </c>
      <c r="F369" t="s">
        <v>269</v>
      </c>
    </row>
    <row r="370" spans="1:6">
      <c r="A370" t="s">
        <v>67</v>
      </c>
      <c r="B370" s="3" t="s">
        <v>238</v>
      </c>
      <c r="C370" s="3" t="s">
        <v>238</v>
      </c>
      <c r="F370" t="s">
        <v>238</v>
      </c>
    </row>
    <row r="371" spans="1:6">
      <c r="A371" t="s">
        <v>67</v>
      </c>
      <c r="B371" s="3" t="s">
        <v>239</v>
      </c>
      <c r="C371" s="3" t="s">
        <v>239</v>
      </c>
      <c r="F371" t="s">
        <v>239</v>
      </c>
    </row>
    <row r="372" spans="1:6">
      <c r="A372" t="s">
        <v>67</v>
      </c>
      <c r="B372" s="3" t="s">
        <v>219</v>
      </c>
      <c r="C372" s="3" t="s">
        <v>219</v>
      </c>
      <c r="F372" t="s">
        <v>219</v>
      </c>
    </row>
    <row r="373" spans="1:6">
      <c r="A373" t="s">
        <v>67</v>
      </c>
      <c r="B373" s="3" t="s">
        <v>240</v>
      </c>
      <c r="C373" s="3" t="s">
        <v>240</v>
      </c>
      <c r="F373" t="s">
        <v>240</v>
      </c>
    </row>
    <row r="374" spans="1:6">
      <c r="A374" t="s">
        <v>67</v>
      </c>
      <c r="B374" s="3" t="s">
        <v>189</v>
      </c>
      <c r="C374" s="3" t="s">
        <v>189</v>
      </c>
      <c r="F374" t="s">
        <v>189</v>
      </c>
    </row>
    <row r="375" spans="1:6">
      <c r="A375" t="s">
        <v>67</v>
      </c>
      <c r="B375" s="3" t="s">
        <v>176</v>
      </c>
      <c r="C375" s="3" t="s">
        <v>176</v>
      </c>
      <c r="F375" t="s">
        <v>176</v>
      </c>
    </row>
    <row r="376" spans="1:6">
      <c r="A376" t="s">
        <v>67</v>
      </c>
      <c r="B376" s="3" t="s">
        <v>190</v>
      </c>
      <c r="C376" s="3" t="s">
        <v>190</v>
      </c>
      <c r="F376" t="s">
        <v>190</v>
      </c>
    </row>
    <row r="377" spans="1:6">
      <c r="A377" t="s">
        <v>67</v>
      </c>
      <c r="B377" s="3" t="s">
        <v>191</v>
      </c>
      <c r="C377" s="3" t="s">
        <v>191</v>
      </c>
      <c r="F377" t="s">
        <v>191</v>
      </c>
    </row>
    <row r="378" spans="1:6">
      <c r="A378" t="s">
        <v>67</v>
      </c>
      <c r="B378" s="3" t="s">
        <v>210</v>
      </c>
      <c r="C378" s="3" t="s">
        <v>210</v>
      </c>
      <c r="F378" t="s">
        <v>210</v>
      </c>
    </row>
    <row r="379" spans="1:6">
      <c r="A379" t="s">
        <v>67</v>
      </c>
      <c r="B379" s="3" t="s">
        <v>192</v>
      </c>
      <c r="C379" s="3" t="s">
        <v>192</v>
      </c>
      <c r="F379" t="s">
        <v>192</v>
      </c>
    </row>
    <row r="380" spans="1:6">
      <c r="A380" t="s">
        <v>67</v>
      </c>
      <c r="B380" s="3" t="s">
        <v>193</v>
      </c>
      <c r="C380" s="3" t="s">
        <v>193</v>
      </c>
      <c r="F380" t="s">
        <v>193</v>
      </c>
    </row>
    <row r="381" spans="1:6">
      <c r="A381" t="s">
        <v>67</v>
      </c>
      <c r="B381" s="3" t="s">
        <v>194</v>
      </c>
      <c r="C381" s="3" t="s">
        <v>194</v>
      </c>
      <c r="F381" t="s">
        <v>194</v>
      </c>
    </row>
    <row r="382" spans="1:6">
      <c r="A382" t="s">
        <v>67</v>
      </c>
      <c r="B382" s="3" t="s">
        <v>223</v>
      </c>
      <c r="C382" s="3" t="s">
        <v>223</v>
      </c>
      <c r="F382" t="s">
        <v>223</v>
      </c>
    </row>
    <row r="383" spans="1:6">
      <c r="A383" t="s">
        <v>67</v>
      </c>
      <c r="B383" s="3" t="s">
        <v>224</v>
      </c>
      <c r="C383" s="3" t="s">
        <v>224</v>
      </c>
      <c r="F383" t="s">
        <v>224</v>
      </c>
    </row>
    <row r="384" spans="1:6">
      <c r="A384" t="s">
        <v>67</v>
      </c>
      <c r="B384" s="3" t="s">
        <v>195</v>
      </c>
      <c r="C384" s="3" t="s">
        <v>195</v>
      </c>
      <c r="F384" t="s">
        <v>195</v>
      </c>
    </row>
    <row r="385" spans="1:6">
      <c r="A385" t="s">
        <v>67</v>
      </c>
      <c r="B385" s="3" t="s">
        <v>211</v>
      </c>
      <c r="C385" s="3" t="s">
        <v>211</v>
      </c>
      <c r="F385" t="s">
        <v>211</v>
      </c>
    </row>
    <row r="386" spans="1:6">
      <c r="A386" t="s">
        <v>67</v>
      </c>
      <c r="B386" s="3" t="s">
        <v>225</v>
      </c>
      <c r="C386" s="3" t="s">
        <v>225</v>
      </c>
      <c r="F386" t="s">
        <v>225</v>
      </c>
    </row>
    <row r="387" spans="1:6">
      <c r="A387" t="s">
        <v>67</v>
      </c>
      <c r="B387" s="3" t="s">
        <v>212</v>
      </c>
      <c r="C387" s="3" t="s">
        <v>212</v>
      </c>
      <c r="F387" t="s">
        <v>212</v>
      </c>
    </row>
    <row r="388" spans="1:6">
      <c r="A388" t="s">
        <v>67</v>
      </c>
      <c r="B388" s="3" t="s">
        <v>226</v>
      </c>
      <c r="C388" s="3" t="s">
        <v>226</v>
      </c>
      <c r="F388" t="s">
        <v>226</v>
      </c>
    </row>
    <row r="389" spans="1:6">
      <c r="A389" t="s">
        <v>67</v>
      </c>
      <c r="B389" s="3" t="s">
        <v>196</v>
      </c>
      <c r="C389" s="3" t="s">
        <v>196</v>
      </c>
      <c r="F389" t="s">
        <v>196</v>
      </c>
    </row>
    <row r="390" spans="1:6">
      <c r="A390" t="s">
        <v>67</v>
      </c>
      <c r="B390" s="3" t="s">
        <v>305</v>
      </c>
      <c r="C390" s="3" t="s">
        <v>305</v>
      </c>
      <c r="F390" t="s">
        <v>197</v>
      </c>
    </row>
    <row r="391" spans="1:6">
      <c r="A391" t="s">
        <v>67</v>
      </c>
      <c r="B391" s="3" t="s">
        <v>306</v>
      </c>
      <c r="C391" s="3" t="s">
        <v>306</v>
      </c>
      <c r="F391" t="s">
        <v>197</v>
      </c>
    </row>
    <row r="392" spans="1:6">
      <c r="A392" t="s">
        <v>67</v>
      </c>
      <c r="B392" s="3" t="s">
        <v>307</v>
      </c>
      <c r="C392" s="3" t="s">
        <v>307</v>
      </c>
      <c r="F392" t="s">
        <v>198</v>
      </c>
    </row>
    <row r="393" spans="1:6">
      <c r="A393" t="s">
        <v>67</v>
      </c>
      <c r="B393" s="3" t="s">
        <v>308</v>
      </c>
      <c r="C393" s="3" t="s">
        <v>308</v>
      </c>
      <c r="F393" t="s">
        <v>198</v>
      </c>
    </row>
    <row r="394" spans="1:6">
      <c r="A394" t="s">
        <v>67</v>
      </c>
      <c r="B394" s="3" t="s">
        <v>309</v>
      </c>
      <c r="C394" s="3" t="s">
        <v>309</v>
      </c>
      <c r="F394" t="s">
        <v>198</v>
      </c>
    </row>
    <row r="395" spans="1:6">
      <c r="A395" t="s">
        <v>67</v>
      </c>
      <c r="B395" s="3" t="s">
        <v>227</v>
      </c>
      <c r="C395" s="3" t="s">
        <v>227</v>
      </c>
      <c r="F395" t="s">
        <v>227</v>
      </c>
    </row>
    <row r="396" spans="1:6">
      <c r="A396" t="s">
        <v>67</v>
      </c>
      <c r="B396" s="3" t="s">
        <v>228</v>
      </c>
      <c r="C396" s="3" t="s">
        <v>228</v>
      </c>
      <c r="F396" t="s">
        <v>228</v>
      </c>
    </row>
    <row r="397" spans="1:6">
      <c r="A397" t="s">
        <v>67</v>
      </c>
      <c r="B397" s="3" t="s">
        <v>310</v>
      </c>
      <c r="C397" s="3" t="s">
        <v>310</v>
      </c>
      <c r="F397" t="s">
        <v>199</v>
      </c>
    </row>
    <row r="398" spans="1:6">
      <c r="A398" t="s">
        <v>67</v>
      </c>
      <c r="B398" s="3" t="s">
        <v>311</v>
      </c>
      <c r="C398" s="3" t="s">
        <v>311</v>
      </c>
      <c r="F398" t="s">
        <v>199</v>
      </c>
    </row>
    <row r="399" spans="1:6">
      <c r="A399" t="s">
        <v>67</v>
      </c>
      <c r="B399" s="3" t="s">
        <v>200</v>
      </c>
      <c r="C399" s="3" t="s">
        <v>200</v>
      </c>
      <c r="F399" t="s">
        <v>200</v>
      </c>
    </row>
    <row r="400" spans="1:6">
      <c r="A400" t="s">
        <v>67</v>
      </c>
      <c r="B400" s="3" t="s">
        <v>213</v>
      </c>
      <c r="C400" s="3" t="s">
        <v>213</v>
      </c>
      <c r="F400" t="s">
        <v>213</v>
      </c>
    </row>
    <row r="401" spans="1:7">
      <c r="A401" t="s">
        <v>67</v>
      </c>
      <c r="B401" s="3" t="s">
        <v>201</v>
      </c>
      <c r="C401" s="3" t="s">
        <v>201</v>
      </c>
      <c r="F401" t="s">
        <v>201</v>
      </c>
    </row>
    <row r="402" spans="1:7">
      <c r="A402" t="s">
        <v>67</v>
      </c>
      <c r="B402" s="3" t="s">
        <v>202</v>
      </c>
      <c r="C402" s="3" t="s">
        <v>202</v>
      </c>
      <c r="F402" t="s">
        <v>202</v>
      </c>
    </row>
    <row r="403" spans="1:7">
      <c r="A403" t="s">
        <v>67</v>
      </c>
      <c r="B403" s="3" t="s">
        <v>214</v>
      </c>
      <c r="C403" s="3" t="s">
        <v>214</v>
      </c>
      <c r="F403" t="s">
        <v>214</v>
      </c>
    </row>
    <row r="404" spans="1:7">
      <c r="A404" t="s">
        <v>67</v>
      </c>
      <c r="B404" s="3" t="s">
        <v>185</v>
      </c>
      <c r="C404" s="3" t="s">
        <v>185</v>
      </c>
      <c r="F404" t="s">
        <v>185</v>
      </c>
    </row>
    <row r="405" spans="1:7">
      <c r="A405" t="s">
        <v>67</v>
      </c>
      <c r="B405" s="3" t="s">
        <v>157</v>
      </c>
      <c r="C405" s="3" t="s">
        <v>157</v>
      </c>
      <c r="F405" t="s">
        <v>157</v>
      </c>
    </row>
    <row r="406" spans="1:7">
      <c r="A406" t="s">
        <v>67</v>
      </c>
      <c r="B406" s="3" t="s">
        <v>270</v>
      </c>
      <c r="C406" s="3" t="s">
        <v>270</v>
      </c>
      <c r="F406" t="s">
        <v>270</v>
      </c>
    </row>
    <row r="407" spans="1:7">
      <c r="A407" t="s">
        <v>67</v>
      </c>
      <c r="B407" s="3" t="s">
        <v>145</v>
      </c>
      <c r="C407" s="3" t="s">
        <v>145</v>
      </c>
      <c r="F407" t="s">
        <v>145</v>
      </c>
    </row>
    <row r="408" spans="1:7">
      <c r="A408" t="s">
        <v>67</v>
      </c>
      <c r="B408" s="3" t="s">
        <v>140</v>
      </c>
      <c r="C408" s="3" t="s">
        <v>140</v>
      </c>
      <c r="F408" t="s">
        <v>140</v>
      </c>
    </row>
    <row r="409" spans="1:7">
      <c r="A409" t="s">
        <v>67</v>
      </c>
      <c r="B409" s="3" t="s">
        <v>146</v>
      </c>
      <c r="C409" s="3" t="s">
        <v>146</v>
      </c>
      <c r="F409" t="s">
        <v>146</v>
      </c>
    </row>
    <row r="410" spans="1:7">
      <c r="A410" t="s">
        <v>67</v>
      </c>
      <c r="B410" s="3" t="s">
        <v>271</v>
      </c>
      <c r="C410" s="3" t="s">
        <v>271</v>
      </c>
      <c r="F410" t="s">
        <v>271</v>
      </c>
    </row>
    <row r="411" spans="1:7">
      <c r="A411" t="s">
        <v>67</v>
      </c>
      <c r="B411" s="3" t="s">
        <v>177</v>
      </c>
      <c r="C411" s="3" t="s">
        <v>177</v>
      </c>
      <c r="F411" t="s">
        <v>177</v>
      </c>
    </row>
    <row r="412" spans="1:7">
      <c r="A412" t="s">
        <v>67</v>
      </c>
      <c r="B412" s="3" t="s">
        <v>277</v>
      </c>
      <c r="C412" s="3" t="s">
        <v>277</v>
      </c>
      <c r="F412" t="s">
        <v>277</v>
      </c>
    </row>
    <row r="414" spans="1:7">
      <c r="A414" t="s">
        <v>68</v>
      </c>
      <c r="B414" s="2" t="s">
        <v>147</v>
      </c>
      <c r="C414" s="2" t="s">
        <v>147</v>
      </c>
      <c r="D414" s="2"/>
      <c r="G414" t="s">
        <v>147</v>
      </c>
    </row>
    <row r="415" spans="1:7">
      <c r="A415" t="s">
        <v>68</v>
      </c>
      <c r="B415" s="2" t="s">
        <v>312</v>
      </c>
      <c r="C415" s="2" t="s">
        <v>312</v>
      </c>
      <c r="D415" s="2"/>
      <c r="G415" t="s">
        <v>147</v>
      </c>
    </row>
    <row r="416" spans="1:7">
      <c r="A416" t="s">
        <v>68</v>
      </c>
      <c r="B416" s="2" t="s">
        <v>313</v>
      </c>
      <c r="C416" s="2" t="s">
        <v>313</v>
      </c>
      <c r="D416" s="2"/>
      <c r="G416" t="s">
        <v>147</v>
      </c>
    </row>
    <row r="417" spans="1:7">
      <c r="A417" t="s">
        <v>68</v>
      </c>
      <c r="B417" s="2" t="s">
        <v>278</v>
      </c>
      <c r="C417" s="2" t="s">
        <v>278</v>
      </c>
      <c r="D417" s="2"/>
      <c r="G417" t="s">
        <v>278</v>
      </c>
    </row>
    <row r="418" spans="1:7">
      <c r="A418" t="s">
        <v>68</v>
      </c>
      <c r="B418" s="2" t="s">
        <v>314</v>
      </c>
      <c r="C418" s="2" t="s">
        <v>314</v>
      </c>
      <c r="D418" s="2"/>
      <c r="G418" t="s">
        <v>278</v>
      </c>
    </row>
    <row r="419" spans="1:7">
      <c r="A419" t="s">
        <v>68</v>
      </c>
      <c r="B419" s="2" t="s">
        <v>315</v>
      </c>
      <c r="C419" s="2" t="s">
        <v>315</v>
      </c>
      <c r="D419" s="2"/>
      <c r="G419" t="s">
        <v>278</v>
      </c>
    </row>
    <row r="420" spans="1:7">
      <c r="A420" t="s">
        <v>68</v>
      </c>
      <c r="B420" s="2" t="s">
        <v>133</v>
      </c>
      <c r="C420" s="2" t="s">
        <v>133</v>
      </c>
      <c r="D420" s="2"/>
      <c r="G420" t="s">
        <v>133</v>
      </c>
    </row>
    <row r="421" spans="1:7">
      <c r="A421" t="s">
        <v>68</v>
      </c>
      <c r="B421" s="2" t="s">
        <v>316</v>
      </c>
      <c r="C421" s="2" t="s">
        <v>316</v>
      </c>
      <c r="D421" s="2"/>
      <c r="G421" t="s">
        <v>133</v>
      </c>
    </row>
    <row r="422" spans="1:7">
      <c r="A422" t="s">
        <v>68</v>
      </c>
      <c r="B422" t="s">
        <v>317</v>
      </c>
      <c r="C422" t="s">
        <v>317</v>
      </c>
      <c r="D422"/>
      <c r="G422" t="s">
        <v>133</v>
      </c>
    </row>
    <row r="423" spans="1:7">
      <c r="A423" t="s">
        <v>68</v>
      </c>
      <c r="B423" s="2" t="s">
        <v>241</v>
      </c>
      <c r="C423" s="2" t="s">
        <v>241</v>
      </c>
      <c r="D423" s="2"/>
      <c r="G423" t="s">
        <v>241</v>
      </c>
    </row>
    <row r="424" spans="1:7">
      <c r="A424" t="s">
        <v>68</v>
      </c>
      <c r="B424" s="2" t="s">
        <v>318</v>
      </c>
      <c r="C424" s="2" t="s">
        <v>318</v>
      </c>
      <c r="D424" s="2"/>
      <c r="G424" t="s">
        <v>241</v>
      </c>
    </row>
    <row r="425" spans="1:7">
      <c r="A425" t="s">
        <v>68</v>
      </c>
      <c r="B425" s="2" t="s">
        <v>319</v>
      </c>
      <c r="C425" s="2" t="s">
        <v>319</v>
      </c>
      <c r="D425" s="2"/>
      <c r="G425" t="s">
        <v>242</v>
      </c>
    </row>
    <row r="426" spans="1:7">
      <c r="A426" t="s">
        <v>68</v>
      </c>
      <c r="B426" s="2" t="s">
        <v>320</v>
      </c>
      <c r="C426" s="2" t="s">
        <v>320</v>
      </c>
      <c r="D426" s="2"/>
      <c r="G426" t="s">
        <v>242</v>
      </c>
    </row>
    <row r="427" spans="1:7">
      <c r="A427" t="s">
        <v>68</v>
      </c>
      <c r="B427" s="2" t="s">
        <v>321</v>
      </c>
      <c r="C427" s="2" t="s">
        <v>321</v>
      </c>
      <c r="D427" s="2"/>
      <c r="G427" t="s">
        <v>243</v>
      </c>
    </row>
    <row r="428" spans="1:7">
      <c r="A428" t="s">
        <v>68</v>
      </c>
      <c r="B428" s="2" t="s">
        <v>322</v>
      </c>
      <c r="C428" s="2" t="s">
        <v>322</v>
      </c>
      <c r="D428" s="2"/>
      <c r="G428" t="s">
        <v>243</v>
      </c>
    </row>
    <row r="429" spans="1:7">
      <c r="A429" t="s">
        <v>68</v>
      </c>
      <c r="B429" s="2" t="s">
        <v>323</v>
      </c>
      <c r="C429" s="2" t="s">
        <v>323</v>
      </c>
      <c r="D429" s="2"/>
      <c r="G429" t="s">
        <v>243</v>
      </c>
    </row>
    <row r="430" spans="1:7">
      <c r="A430" t="s">
        <v>68</v>
      </c>
      <c r="B430" s="2" t="s">
        <v>324</v>
      </c>
      <c r="C430" s="2" t="s">
        <v>324</v>
      </c>
      <c r="D430" s="2"/>
      <c r="G430" t="s">
        <v>243</v>
      </c>
    </row>
    <row r="431" spans="1:7">
      <c r="A431" t="s">
        <v>68</v>
      </c>
      <c r="B431" s="2" t="s">
        <v>325</v>
      </c>
      <c r="C431" s="2" t="s">
        <v>325</v>
      </c>
      <c r="D431" s="2"/>
      <c r="G431" t="s">
        <v>215</v>
      </c>
    </row>
    <row r="432" spans="1:7">
      <c r="A432" t="s">
        <v>68</v>
      </c>
      <c r="B432" s="2" t="s">
        <v>326</v>
      </c>
      <c r="C432" s="2" t="s">
        <v>326</v>
      </c>
      <c r="D432" s="2"/>
      <c r="G432" t="s">
        <v>215</v>
      </c>
    </row>
    <row r="433" spans="1:7">
      <c r="A433" t="s">
        <v>68</v>
      </c>
      <c r="B433" s="2" t="s">
        <v>327</v>
      </c>
      <c r="C433" s="2" t="s">
        <v>327</v>
      </c>
      <c r="D433" s="2"/>
      <c r="G433" t="s">
        <v>215</v>
      </c>
    </row>
    <row r="434" spans="1:7">
      <c r="A434" t="s">
        <v>68</v>
      </c>
      <c r="B434" s="2" t="s">
        <v>710</v>
      </c>
      <c r="C434" s="2" t="s">
        <v>710</v>
      </c>
      <c r="D434" s="2"/>
      <c r="G434" t="s">
        <v>258</v>
      </c>
    </row>
    <row r="435" spans="1:7">
      <c r="A435" t="s">
        <v>68</v>
      </c>
      <c r="B435" s="2" t="s">
        <v>328</v>
      </c>
      <c r="C435" s="2" t="s">
        <v>328</v>
      </c>
      <c r="D435" s="2"/>
      <c r="G435" t="s">
        <v>258</v>
      </c>
    </row>
    <row r="436" spans="1:7">
      <c r="A436" t="s">
        <v>68</v>
      </c>
      <c r="B436" s="2" t="s">
        <v>329</v>
      </c>
      <c r="C436" s="2" t="s">
        <v>329</v>
      </c>
      <c r="D436" s="2"/>
      <c r="G436" t="s">
        <v>258</v>
      </c>
    </row>
    <row r="437" spans="1:7">
      <c r="A437" t="s">
        <v>68</v>
      </c>
      <c r="B437" s="2" t="s">
        <v>330</v>
      </c>
      <c r="C437" s="2" t="s">
        <v>330</v>
      </c>
      <c r="D437" s="2"/>
      <c r="G437" t="s">
        <v>134</v>
      </c>
    </row>
    <row r="438" spans="1:7">
      <c r="A438" t="s">
        <v>68</v>
      </c>
      <c r="B438" s="2" t="s">
        <v>331</v>
      </c>
      <c r="C438" s="2" t="s">
        <v>331</v>
      </c>
      <c r="D438" s="2"/>
      <c r="G438" t="s">
        <v>134</v>
      </c>
    </row>
    <row r="439" spans="1:7">
      <c r="A439" t="s">
        <v>68</v>
      </c>
      <c r="B439" s="2" t="s">
        <v>332</v>
      </c>
      <c r="C439" s="2" t="s">
        <v>332</v>
      </c>
      <c r="D439" s="2"/>
      <c r="G439" t="s">
        <v>134</v>
      </c>
    </row>
    <row r="440" spans="1:7">
      <c r="A440" t="s">
        <v>68</v>
      </c>
      <c r="B440" s="2" t="s">
        <v>333</v>
      </c>
      <c r="C440" s="2" t="s">
        <v>333</v>
      </c>
      <c r="D440" s="2"/>
      <c r="G440" t="s">
        <v>272</v>
      </c>
    </row>
    <row r="441" spans="1:7">
      <c r="A441" t="s">
        <v>68</v>
      </c>
      <c r="B441" s="2" t="s">
        <v>334</v>
      </c>
      <c r="C441" s="2" t="s">
        <v>334</v>
      </c>
      <c r="D441" s="2"/>
      <c r="G441" t="s">
        <v>272</v>
      </c>
    </row>
    <row r="442" spans="1:7">
      <c r="A442" t="s">
        <v>68</v>
      </c>
      <c r="B442" s="2" t="s">
        <v>335</v>
      </c>
      <c r="C442" s="2" t="s">
        <v>335</v>
      </c>
      <c r="D442" s="2"/>
      <c r="G442" t="s">
        <v>272</v>
      </c>
    </row>
    <row r="443" spans="1:7">
      <c r="A443" t="s">
        <v>68</v>
      </c>
      <c r="B443" s="2" t="s">
        <v>336</v>
      </c>
      <c r="C443" s="2" t="s">
        <v>336</v>
      </c>
      <c r="D443" s="2"/>
      <c r="G443" t="s">
        <v>272</v>
      </c>
    </row>
    <row r="444" spans="1:7">
      <c r="A444" t="s">
        <v>68</v>
      </c>
      <c r="B444" s="2" t="s">
        <v>337</v>
      </c>
      <c r="C444" s="2" t="s">
        <v>337</v>
      </c>
      <c r="D444" s="2"/>
      <c r="G444" t="s">
        <v>259</v>
      </c>
    </row>
    <row r="445" spans="1:7">
      <c r="A445" t="s">
        <v>68</v>
      </c>
      <c r="B445" s="2" t="s">
        <v>338</v>
      </c>
      <c r="C445" s="2" t="s">
        <v>338</v>
      </c>
      <c r="D445" s="2"/>
      <c r="G445" t="s">
        <v>259</v>
      </c>
    </row>
    <row r="446" spans="1:7">
      <c r="A446" t="s">
        <v>68</v>
      </c>
      <c r="B446" s="2" t="s">
        <v>339</v>
      </c>
      <c r="C446" s="2" t="s">
        <v>339</v>
      </c>
      <c r="D446" s="2"/>
      <c r="G446" t="s">
        <v>281</v>
      </c>
    </row>
    <row r="447" spans="1:7">
      <c r="A447" t="s">
        <v>68</v>
      </c>
      <c r="B447" s="2" t="s">
        <v>340</v>
      </c>
      <c r="C447" s="2" t="s">
        <v>340</v>
      </c>
      <c r="D447" s="2"/>
      <c r="G447" t="s">
        <v>281</v>
      </c>
    </row>
    <row r="448" spans="1:7">
      <c r="A448" t="s">
        <v>68</v>
      </c>
      <c r="B448" s="2" t="s">
        <v>341</v>
      </c>
      <c r="C448" s="2" t="s">
        <v>341</v>
      </c>
      <c r="D448" s="2"/>
      <c r="G448" t="s">
        <v>203</v>
      </c>
    </row>
    <row r="449" spans="1:7">
      <c r="A449" t="s">
        <v>68</v>
      </c>
      <c r="B449" s="2" t="s">
        <v>342</v>
      </c>
      <c r="C449" s="2" t="s">
        <v>342</v>
      </c>
      <c r="D449" s="2"/>
      <c r="G449" t="s">
        <v>203</v>
      </c>
    </row>
    <row r="450" spans="1:7">
      <c r="A450" t="s">
        <v>68</v>
      </c>
      <c r="B450" s="2" t="s">
        <v>343</v>
      </c>
      <c r="C450" s="2" t="s">
        <v>343</v>
      </c>
      <c r="D450" s="2"/>
      <c r="G450" t="s">
        <v>203</v>
      </c>
    </row>
    <row r="451" spans="1:7">
      <c r="A451" t="s">
        <v>68</v>
      </c>
      <c r="B451" s="2" t="s">
        <v>344</v>
      </c>
      <c r="C451" s="2" t="s">
        <v>344</v>
      </c>
      <c r="D451" s="2"/>
      <c r="G451" t="s">
        <v>230</v>
      </c>
    </row>
    <row r="452" spans="1:7">
      <c r="A452" t="s">
        <v>68</v>
      </c>
      <c r="B452" s="2" t="s">
        <v>345</v>
      </c>
      <c r="C452" s="2" t="s">
        <v>345</v>
      </c>
      <c r="D452" s="2"/>
      <c r="G452" t="s">
        <v>230</v>
      </c>
    </row>
    <row r="453" spans="1:7">
      <c r="A453" t="s">
        <v>68</v>
      </c>
      <c r="B453" s="2" t="s">
        <v>346</v>
      </c>
      <c r="C453" s="2" t="s">
        <v>346</v>
      </c>
      <c r="D453" s="2"/>
      <c r="G453" t="s">
        <v>230</v>
      </c>
    </row>
    <row r="454" spans="1:7">
      <c r="A454" t="s">
        <v>68</v>
      </c>
      <c r="B454" s="2" t="s">
        <v>347</v>
      </c>
      <c r="C454" s="2" t="s">
        <v>347</v>
      </c>
      <c r="D454" s="2"/>
      <c r="G454" t="s">
        <v>283</v>
      </c>
    </row>
    <row r="455" spans="1:7">
      <c r="A455" t="s">
        <v>68</v>
      </c>
      <c r="B455" s="2" t="s">
        <v>348</v>
      </c>
      <c r="C455" s="2" t="s">
        <v>348</v>
      </c>
      <c r="D455" s="2"/>
      <c r="G455" t="s">
        <v>283</v>
      </c>
    </row>
    <row r="456" spans="1:7">
      <c r="A456" t="s">
        <v>68</v>
      </c>
      <c r="B456" s="2" t="s">
        <v>349</v>
      </c>
      <c r="C456" s="2" t="s">
        <v>349</v>
      </c>
      <c r="D456" s="2"/>
      <c r="G456" t="s">
        <v>284</v>
      </c>
    </row>
    <row r="457" spans="1:7">
      <c r="A457" t="s">
        <v>68</v>
      </c>
      <c r="B457" s="2" t="s">
        <v>135</v>
      </c>
      <c r="C457" s="2" t="s">
        <v>135</v>
      </c>
      <c r="D457" s="2"/>
      <c r="G457" t="s">
        <v>135</v>
      </c>
    </row>
    <row r="458" spans="1:7">
      <c r="A458" t="s">
        <v>68</v>
      </c>
      <c r="B458" s="2" t="s">
        <v>350</v>
      </c>
      <c r="C458" s="2" t="s">
        <v>350</v>
      </c>
      <c r="D458" s="2"/>
      <c r="G458" t="s">
        <v>135</v>
      </c>
    </row>
    <row r="459" spans="1:7">
      <c r="A459" t="s">
        <v>68</v>
      </c>
      <c r="B459" s="2" t="s">
        <v>351</v>
      </c>
      <c r="C459" s="2" t="s">
        <v>351</v>
      </c>
      <c r="D459" s="2"/>
      <c r="G459" t="s">
        <v>135</v>
      </c>
    </row>
    <row r="460" spans="1:7">
      <c r="A460" t="s">
        <v>68</v>
      </c>
      <c r="B460" s="2" t="s">
        <v>352</v>
      </c>
      <c r="C460" s="2" t="s">
        <v>352</v>
      </c>
      <c r="D460" s="2"/>
      <c r="G460" t="s">
        <v>135</v>
      </c>
    </row>
    <row r="461" spans="1:7">
      <c r="A461" t="s">
        <v>68</v>
      </c>
      <c r="B461" s="2" t="s">
        <v>353</v>
      </c>
      <c r="C461" s="2" t="s">
        <v>353</v>
      </c>
      <c r="D461" s="2"/>
      <c r="G461" t="s">
        <v>135</v>
      </c>
    </row>
    <row r="462" spans="1:7">
      <c r="A462" t="s">
        <v>68</v>
      </c>
      <c r="B462" s="2" t="s">
        <v>354</v>
      </c>
      <c r="C462" s="2" t="s">
        <v>354</v>
      </c>
      <c r="D462" s="2"/>
      <c r="G462" t="s">
        <v>245</v>
      </c>
    </row>
    <row r="463" spans="1:7">
      <c r="A463" t="s">
        <v>68</v>
      </c>
      <c r="B463" s="2" t="s">
        <v>355</v>
      </c>
      <c r="C463" s="2" t="s">
        <v>355</v>
      </c>
      <c r="D463" s="2"/>
      <c r="G463" t="s">
        <v>245</v>
      </c>
    </row>
    <row r="464" spans="1:7">
      <c r="A464" t="s">
        <v>68</v>
      </c>
      <c r="B464" s="2" t="s">
        <v>286</v>
      </c>
      <c r="C464" s="2" t="s">
        <v>286</v>
      </c>
      <c r="D464" s="2"/>
      <c r="G464" t="s">
        <v>286</v>
      </c>
    </row>
    <row r="465" spans="1:7">
      <c r="A465" t="s">
        <v>68</v>
      </c>
      <c r="B465" s="2" t="s">
        <v>356</v>
      </c>
      <c r="C465" s="2" t="s">
        <v>356</v>
      </c>
      <c r="D465" s="2"/>
      <c r="G465" t="s">
        <v>231</v>
      </c>
    </row>
    <row r="466" spans="1:7">
      <c r="A466" t="s">
        <v>68</v>
      </c>
      <c r="B466" s="2" t="s">
        <v>357</v>
      </c>
      <c r="C466" s="2" t="s">
        <v>357</v>
      </c>
      <c r="D466" s="2"/>
      <c r="G466" t="s">
        <v>231</v>
      </c>
    </row>
    <row r="467" spans="1:7">
      <c r="A467" t="s">
        <v>68</v>
      </c>
      <c r="B467" s="2" t="s">
        <v>358</v>
      </c>
      <c r="C467" s="2" t="s">
        <v>358</v>
      </c>
      <c r="D467" s="2"/>
      <c r="G467" t="s">
        <v>231</v>
      </c>
    </row>
    <row r="468" spans="1:7">
      <c r="A468" t="s">
        <v>68</v>
      </c>
      <c r="B468" s="2" t="s">
        <v>359</v>
      </c>
      <c r="C468" s="2" t="s">
        <v>359</v>
      </c>
      <c r="D468" s="2"/>
      <c r="G468" t="s">
        <v>178</v>
      </c>
    </row>
    <row r="469" spans="1:7">
      <c r="A469" t="s">
        <v>68</v>
      </c>
      <c r="B469" s="2" t="s">
        <v>360</v>
      </c>
      <c r="C469" s="2" t="s">
        <v>360</v>
      </c>
      <c r="D469" s="2"/>
      <c r="G469" t="s">
        <v>178</v>
      </c>
    </row>
    <row r="470" spans="1:7">
      <c r="A470" t="s">
        <v>68</v>
      </c>
      <c r="B470" s="2" t="s">
        <v>361</v>
      </c>
      <c r="C470" s="2" t="s">
        <v>361</v>
      </c>
      <c r="D470" s="2"/>
      <c r="G470" t="s">
        <v>167</v>
      </c>
    </row>
    <row r="471" spans="1:7">
      <c r="A471" t="s">
        <v>68</v>
      </c>
      <c r="B471" s="2" t="s">
        <v>362</v>
      </c>
      <c r="C471" s="2" t="s">
        <v>362</v>
      </c>
      <c r="D471" s="2"/>
      <c r="G471" t="s">
        <v>167</v>
      </c>
    </row>
    <row r="472" spans="1:7">
      <c r="A472" t="s">
        <v>68</v>
      </c>
      <c r="B472" s="2" t="s">
        <v>179</v>
      </c>
      <c r="C472" s="2" t="s">
        <v>179</v>
      </c>
      <c r="D472" s="2"/>
      <c r="G472" t="s">
        <v>179</v>
      </c>
    </row>
    <row r="473" spans="1:7">
      <c r="A473" t="s">
        <v>68</v>
      </c>
      <c r="B473" s="2" t="s">
        <v>363</v>
      </c>
      <c r="C473" s="2" t="s">
        <v>363</v>
      </c>
      <c r="D473" s="2"/>
      <c r="G473" t="s">
        <v>179</v>
      </c>
    </row>
    <row r="474" spans="1:7">
      <c r="A474" t="s">
        <v>68</v>
      </c>
      <c r="B474" s="2" t="s">
        <v>364</v>
      </c>
      <c r="C474" s="2" t="s">
        <v>364</v>
      </c>
      <c r="D474" s="2"/>
      <c r="G474" t="s">
        <v>179</v>
      </c>
    </row>
    <row r="475" spans="1:7">
      <c r="A475" t="s">
        <v>68</v>
      </c>
      <c r="B475" s="2" t="s">
        <v>365</v>
      </c>
      <c r="C475" s="2" t="s">
        <v>365</v>
      </c>
      <c r="D475" s="2"/>
      <c r="G475" t="s">
        <v>279</v>
      </c>
    </row>
    <row r="476" spans="1:7">
      <c r="A476" t="s">
        <v>68</v>
      </c>
      <c r="B476" s="2" t="s">
        <v>366</v>
      </c>
      <c r="C476" s="2" t="s">
        <v>366</v>
      </c>
      <c r="D476" s="2"/>
      <c r="G476" t="s">
        <v>246</v>
      </c>
    </row>
    <row r="477" spans="1:7">
      <c r="A477" t="s">
        <v>68</v>
      </c>
      <c r="B477" s="2" t="s">
        <v>367</v>
      </c>
      <c r="C477" s="2" t="s">
        <v>367</v>
      </c>
      <c r="D477" s="2"/>
      <c r="G477" t="s">
        <v>246</v>
      </c>
    </row>
    <row r="478" spans="1:7">
      <c r="A478" t="s">
        <v>68</v>
      </c>
      <c r="B478" s="2" t="s">
        <v>716</v>
      </c>
      <c r="C478" s="2" t="s">
        <v>368</v>
      </c>
      <c r="D478" s="2"/>
      <c r="G478" t="s">
        <v>246</v>
      </c>
    </row>
    <row r="479" spans="1:7">
      <c r="A479" t="s">
        <v>68</v>
      </c>
      <c r="B479" s="2" t="s">
        <v>369</v>
      </c>
      <c r="C479" s="2" t="s">
        <v>369</v>
      </c>
      <c r="D479" s="2"/>
      <c r="G479" t="s">
        <v>246</v>
      </c>
    </row>
    <row r="480" spans="1:7">
      <c r="A480" t="s">
        <v>68</v>
      </c>
      <c r="B480" s="2" t="s">
        <v>370</v>
      </c>
      <c r="C480" s="2" t="s">
        <v>370</v>
      </c>
      <c r="D480" s="2"/>
      <c r="G480" t="s">
        <v>247</v>
      </c>
    </row>
    <row r="481" spans="1:7">
      <c r="A481" t="s">
        <v>68</v>
      </c>
      <c r="B481" s="2" t="s">
        <v>371</v>
      </c>
      <c r="C481" s="2" t="s">
        <v>371</v>
      </c>
      <c r="D481" s="2"/>
      <c r="G481" t="s">
        <v>247</v>
      </c>
    </row>
    <row r="482" spans="1:7">
      <c r="A482" t="s">
        <v>68</v>
      </c>
      <c r="B482" s="2" t="s">
        <v>372</v>
      </c>
      <c r="C482" s="2" t="s">
        <v>372</v>
      </c>
      <c r="D482" s="2"/>
      <c r="G482" t="s">
        <v>247</v>
      </c>
    </row>
    <row r="483" spans="1:7">
      <c r="A483" t="s">
        <v>68</v>
      </c>
      <c r="B483" s="2" t="s">
        <v>373</v>
      </c>
      <c r="C483" s="2" t="s">
        <v>373</v>
      </c>
      <c r="D483" s="2"/>
      <c r="G483" t="s">
        <v>180</v>
      </c>
    </row>
    <row r="484" spans="1:7">
      <c r="A484" t="s">
        <v>68</v>
      </c>
      <c r="B484" s="2" t="s">
        <v>374</v>
      </c>
      <c r="C484" s="2" t="s">
        <v>374</v>
      </c>
      <c r="D484" s="2"/>
      <c r="G484" t="s">
        <v>180</v>
      </c>
    </row>
    <row r="485" spans="1:7">
      <c r="A485" t="s">
        <v>68</v>
      </c>
      <c r="B485" s="2" t="s">
        <v>299</v>
      </c>
      <c r="C485" s="2" t="s">
        <v>299</v>
      </c>
      <c r="D485" s="2"/>
      <c r="G485" t="s">
        <v>299</v>
      </c>
    </row>
    <row r="486" spans="1:7">
      <c r="A486" t="s">
        <v>68</v>
      </c>
      <c r="B486" s="2" t="s">
        <v>287</v>
      </c>
      <c r="C486" s="2" t="s">
        <v>287</v>
      </c>
      <c r="D486" s="2"/>
      <c r="G486" t="s">
        <v>287</v>
      </c>
    </row>
    <row r="487" spans="1:7">
      <c r="A487" t="s">
        <v>68</v>
      </c>
      <c r="B487" s="2" t="s">
        <v>375</v>
      </c>
      <c r="C487" s="2" t="s">
        <v>375</v>
      </c>
      <c r="D487" s="2"/>
      <c r="G487" t="s">
        <v>287</v>
      </c>
    </row>
    <row r="488" spans="1:7">
      <c r="A488" t="s">
        <v>68</v>
      </c>
      <c r="B488" s="2" t="s">
        <v>282</v>
      </c>
      <c r="C488" s="2" t="s">
        <v>282</v>
      </c>
      <c r="D488" s="2"/>
      <c r="G488" t="s">
        <v>282</v>
      </c>
    </row>
    <row r="489" spans="1:7">
      <c r="A489" t="s">
        <v>68</v>
      </c>
      <c r="B489" s="2" t="s">
        <v>158</v>
      </c>
      <c r="C489" s="2" t="s">
        <v>158</v>
      </c>
      <c r="D489" s="2"/>
      <c r="G489" t="s">
        <v>158</v>
      </c>
    </row>
    <row r="490" spans="1:7">
      <c r="A490" t="s">
        <v>68</v>
      </c>
      <c r="B490" s="2" t="s">
        <v>717</v>
      </c>
      <c r="C490" s="2" t="s">
        <v>376</v>
      </c>
      <c r="D490" s="2"/>
      <c r="G490" t="s">
        <v>158</v>
      </c>
    </row>
    <row r="491" spans="1:7">
      <c r="A491" t="s">
        <v>68</v>
      </c>
      <c r="B491" s="2" t="s">
        <v>377</v>
      </c>
      <c r="C491" s="2" t="s">
        <v>377</v>
      </c>
      <c r="D491" s="2"/>
      <c r="G491" t="s">
        <v>159</v>
      </c>
    </row>
    <row r="492" spans="1:7">
      <c r="A492" t="s">
        <v>68</v>
      </c>
      <c r="B492" s="2" t="s">
        <v>378</v>
      </c>
      <c r="C492" s="2" t="s">
        <v>378</v>
      </c>
      <c r="D492" s="2"/>
      <c r="G492" t="s">
        <v>159</v>
      </c>
    </row>
    <row r="493" spans="1:7">
      <c r="A493" t="s">
        <v>68</v>
      </c>
      <c r="B493" s="2" t="s">
        <v>379</v>
      </c>
      <c r="C493" s="2" t="s">
        <v>379</v>
      </c>
      <c r="D493" s="2"/>
      <c r="G493" t="s">
        <v>160</v>
      </c>
    </row>
    <row r="494" spans="1:7">
      <c r="A494" t="s">
        <v>68</v>
      </c>
      <c r="B494" s="2" t="s">
        <v>160</v>
      </c>
      <c r="C494" s="2" t="s">
        <v>160</v>
      </c>
      <c r="D494" s="2"/>
      <c r="G494" t="s">
        <v>160</v>
      </c>
    </row>
    <row r="495" spans="1:7">
      <c r="A495" t="s">
        <v>68</v>
      </c>
      <c r="B495" s="2" t="s">
        <v>380</v>
      </c>
      <c r="C495" s="2" t="s">
        <v>380</v>
      </c>
      <c r="D495" s="2"/>
      <c r="G495" t="s">
        <v>160</v>
      </c>
    </row>
    <row r="496" spans="1:7">
      <c r="A496" t="s">
        <v>68</v>
      </c>
      <c r="B496" s="2" t="s">
        <v>381</v>
      </c>
      <c r="C496" s="2" t="s">
        <v>381</v>
      </c>
      <c r="D496" s="2"/>
      <c r="G496" t="s">
        <v>160</v>
      </c>
    </row>
    <row r="497" spans="1:7">
      <c r="A497" t="s">
        <v>68</v>
      </c>
      <c r="B497" s="2" t="s">
        <v>382</v>
      </c>
      <c r="C497" s="2" t="s">
        <v>382</v>
      </c>
      <c r="D497" s="2"/>
      <c r="G497" t="s">
        <v>136</v>
      </c>
    </row>
    <row r="498" spans="1:7">
      <c r="A498" t="s">
        <v>68</v>
      </c>
      <c r="B498" s="2" t="s">
        <v>383</v>
      </c>
      <c r="C498" s="2" t="s">
        <v>383</v>
      </c>
      <c r="D498" s="2"/>
      <c r="G498" t="s">
        <v>136</v>
      </c>
    </row>
    <row r="499" spans="1:7">
      <c r="A499" t="s">
        <v>68</v>
      </c>
      <c r="B499" s="2" t="s">
        <v>301</v>
      </c>
      <c r="C499" s="2" t="s">
        <v>301</v>
      </c>
      <c r="D499" s="2"/>
      <c r="G499" t="s">
        <v>301</v>
      </c>
    </row>
    <row r="500" spans="1:7">
      <c r="A500" t="s">
        <v>68</v>
      </c>
      <c r="B500" s="2" t="s">
        <v>204</v>
      </c>
      <c r="C500" s="2" t="s">
        <v>204</v>
      </c>
      <c r="D500" s="2"/>
      <c r="G500" t="s">
        <v>204</v>
      </c>
    </row>
    <row r="501" spans="1:7">
      <c r="A501" t="s">
        <v>68</v>
      </c>
      <c r="B501" s="2" t="s">
        <v>384</v>
      </c>
      <c r="C501" s="2" t="s">
        <v>384</v>
      </c>
      <c r="D501" s="2"/>
      <c r="G501" t="s">
        <v>204</v>
      </c>
    </row>
    <row r="502" spans="1:7">
      <c r="A502" t="s">
        <v>68</v>
      </c>
      <c r="B502" s="2" t="s">
        <v>385</v>
      </c>
      <c r="C502" s="2" t="s">
        <v>385</v>
      </c>
      <c r="D502" s="2"/>
      <c r="G502" t="s">
        <v>204</v>
      </c>
    </row>
    <row r="503" spans="1:7">
      <c r="A503" t="s">
        <v>68</v>
      </c>
      <c r="B503" s="2" t="s">
        <v>386</v>
      </c>
      <c r="C503" s="2" t="s">
        <v>386</v>
      </c>
      <c r="D503" s="2"/>
      <c r="G503" t="s">
        <v>204</v>
      </c>
    </row>
    <row r="504" spans="1:7">
      <c r="A504" t="s">
        <v>68</v>
      </c>
      <c r="B504" s="2" t="s">
        <v>387</v>
      </c>
      <c r="C504" s="2" t="s">
        <v>387</v>
      </c>
      <c r="D504" s="2"/>
      <c r="G504" t="s">
        <v>204</v>
      </c>
    </row>
    <row r="505" spans="1:7">
      <c r="A505" t="s">
        <v>68</v>
      </c>
      <c r="B505" s="2" t="s">
        <v>388</v>
      </c>
      <c r="C505" s="2" t="s">
        <v>388</v>
      </c>
      <c r="D505" s="2"/>
      <c r="G505" t="s">
        <v>168</v>
      </c>
    </row>
    <row r="506" spans="1:7">
      <c r="A506" t="s">
        <v>68</v>
      </c>
      <c r="B506" s="2" t="s">
        <v>168</v>
      </c>
      <c r="C506" s="2" t="s">
        <v>168</v>
      </c>
      <c r="D506" s="2"/>
      <c r="G506" t="s">
        <v>168</v>
      </c>
    </row>
    <row r="507" spans="1:7">
      <c r="A507" t="s">
        <v>68</v>
      </c>
      <c r="B507" s="2" t="s">
        <v>260</v>
      </c>
      <c r="C507" s="2" t="s">
        <v>260</v>
      </c>
      <c r="D507" s="2"/>
      <c r="G507" t="s">
        <v>260</v>
      </c>
    </row>
    <row r="508" spans="1:7">
      <c r="A508" t="s">
        <v>68</v>
      </c>
      <c r="B508" s="2" t="s">
        <v>389</v>
      </c>
      <c r="C508" s="2" t="s">
        <v>389</v>
      </c>
      <c r="D508" s="2"/>
      <c r="G508" t="s">
        <v>260</v>
      </c>
    </row>
    <row r="509" spans="1:7">
      <c r="A509" t="s">
        <v>68</v>
      </c>
      <c r="B509" s="2" t="s">
        <v>390</v>
      </c>
      <c r="C509" s="2" t="s">
        <v>390</v>
      </c>
      <c r="D509" s="2"/>
      <c r="G509" t="s">
        <v>260</v>
      </c>
    </row>
    <row r="510" spans="1:7">
      <c r="A510" t="s">
        <v>68</v>
      </c>
      <c r="B510" s="2" t="s">
        <v>161</v>
      </c>
      <c r="C510" s="2" t="s">
        <v>161</v>
      </c>
      <c r="D510" s="2"/>
      <c r="G510" t="s">
        <v>161</v>
      </c>
    </row>
    <row r="511" spans="1:7">
      <c r="A511" t="s">
        <v>68</v>
      </c>
      <c r="B511" s="2" t="s">
        <v>391</v>
      </c>
      <c r="C511" s="2" t="s">
        <v>391</v>
      </c>
      <c r="D511" s="2"/>
      <c r="G511" t="s">
        <v>161</v>
      </c>
    </row>
    <row r="512" spans="1:7">
      <c r="A512" t="s">
        <v>68</v>
      </c>
      <c r="B512" s="2" t="s">
        <v>263</v>
      </c>
      <c r="C512" s="2" t="s">
        <v>263</v>
      </c>
      <c r="D512" s="2"/>
      <c r="G512" t="s">
        <v>161</v>
      </c>
    </row>
    <row r="513" spans="1:7">
      <c r="A513" t="s">
        <v>68</v>
      </c>
      <c r="B513" s="2" t="s">
        <v>392</v>
      </c>
      <c r="C513" s="2" t="s">
        <v>392</v>
      </c>
      <c r="D513" s="2"/>
      <c r="G513" t="s">
        <v>216</v>
      </c>
    </row>
    <row r="514" spans="1:7">
      <c r="A514" t="s">
        <v>68</v>
      </c>
      <c r="B514" s="2" t="s">
        <v>216</v>
      </c>
      <c r="C514" s="2" t="s">
        <v>216</v>
      </c>
      <c r="D514" s="2"/>
      <c r="G514" t="s">
        <v>216</v>
      </c>
    </row>
    <row r="515" spans="1:7">
      <c r="A515" t="s">
        <v>68</v>
      </c>
      <c r="B515" s="2" t="s">
        <v>393</v>
      </c>
      <c r="C515" s="2" t="s">
        <v>393</v>
      </c>
      <c r="D515" s="2"/>
      <c r="G515" t="s">
        <v>216</v>
      </c>
    </row>
    <row r="516" spans="1:7">
      <c r="A516" t="s">
        <v>68</v>
      </c>
      <c r="B516" s="2" t="s">
        <v>394</v>
      </c>
      <c r="C516" s="2" t="s">
        <v>394</v>
      </c>
      <c r="D516" s="2"/>
      <c r="G516" t="s">
        <v>289</v>
      </c>
    </row>
    <row r="517" spans="1:7">
      <c r="A517" t="s">
        <v>68</v>
      </c>
      <c r="B517" s="2" t="s">
        <v>395</v>
      </c>
      <c r="C517" s="2" t="s">
        <v>395</v>
      </c>
      <c r="D517" s="2"/>
      <c r="G517" t="s">
        <v>205</v>
      </c>
    </row>
    <row r="518" spans="1:7">
      <c r="A518" t="s">
        <v>68</v>
      </c>
      <c r="B518" s="2" t="s">
        <v>396</v>
      </c>
      <c r="C518" s="2" t="s">
        <v>396</v>
      </c>
      <c r="D518" s="2"/>
      <c r="G518" t="s">
        <v>205</v>
      </c>
    </row>
    <row r="519" spans="1:7">
      <c r="A519" t="s">
        <v>68</v>
      </c>
      <c r="B519" s="2" t="s">
        <v>397</v>
      </c>
      <c r="C519" s="2" t="s">
        <v>397</v>
      </c>
      <c r="D519" s="2"/>
      <c r="G519" t="s">
        <v>205</v>
      </c>
    </row>
    <row r="520" spans="1:7">
      <c r="A520" t="s">
        <v>68</v>
      </c>
      <c r="B520" s="2" t="s">
        <v>398</v>
      </c>
      <c r="C520" s="2" t="s">
        <v>398</v>
      </c>
      <c r="D520" s="2"/>
      <c r="G520" t="s">
        <v>205</v>
      </c>
    </row>
    <row r="521" spans="1:7">
      <c r="A521" t="s">
        <v>68</v>
      </c>
      <c r="B521" s="2" t="s">
        <v>399</v>
      </c>
      <c r="C521" s="2" t="s">
        <v>399</v>
      </c>
      <c r="D521" s="2"/>
      <c r="G521" t="s">
        <v>205</v>
      </c>
    </row>
    <row r="522" spans="1:7">
      <c r="A522" t="s">
        <v>68</v>
      </c>
      <c r="B522" s="2" t="s">
        <v>400</v>
      </c>
      <c r="C522" s="2" t="s">
        <v>400</v>
      </c>
      <c r="D522" s="2"/>
      <c r="G522" t="s">
        <v>205</v>
      </c>
    </row>
    <row r="523" spans="1:7">
      <c r="A523" t="s">
        <v>68</v>
      </c>
      <c r="B523" s="2" t="s">
        <v>401</v>
      </c>
      <c r="C523" s="2" t="s">
        <v>401</v>
      </c>
      <c r="D523" s="2"/>
      <c r="G523" t="s">
        <v>148</v>
      </c>
    </row>
    <row r="524" spans="1:7">
      <c r="A524" t="s">
        <v>68</v>
      </c>
      <c r="B524" s="2" t="s">
        <v>402</v>
      </c>
      <c r="C524" s="2" t="s">
        <v>402</v>
      </c>
      <c r="D524" s="2"/>
      <c r="G524" t="s">
        <v>148</v>
      </c>
    </row>
    <row r="525" spans="1:7">
      <c r="A525" t="s">
        <v>68</v>
      </c>
      <c r="B525" s="2" t="s">
        <v>403</v>
      </c>
      <c r="C525" s="2" t="s">
        <v>403</v>
      </c>
      <c r="D525" s="2"/>
      <c r="G525" t="s">
        <v>148</v>
      </c>
    </row>
    <row r="526" spans="1:7">
      <c r="A526" t="s">
        <v>68</v>
      </c>
      <c r="B526" s="2" t="s">
        <v>404</v>
      </c>
      <c r="C526" s="2" t="s">
        <v>404</v>
      </c>
      <c r="D526" s="2"/>
      <c r="G526" t="s">
        <v>148</v>
      </c>
    </row>
    <row r="527" spans="1:7">
      <c r="A527" t="s">
        <v>68</v>
      </c>
      <c r="B527" s="2" t="s">
        <v>405</v>
      </c>
      <c r="C527" s="2" t="s">
        <v>405</v>
      </c>
      <c r="D527" s="2"/>
      <c r="G527" t="s">
        <v>169</v>
      </c>
    </row>
    <row r="528" spans="1:7">
      <c r="A528" t="s">
        <v>68</v>
      </c>
      <c r="B528" s="2" t="s">
        <v>406</v>
      </c>
      <c r="C528" s="2" t="s">
        <v>406</v>
      </c>
      <c r="D528" s="2"/>
      <c r="G528" t="s">
        <v>169</v>
      </c>
    </row>
    <row r="529" spans="1:7">
      <c r="A529" t="s">
        <v>68</v>
      </c>
      <c r="B529" s="2" t="s">
        <v>407</v>
      </c>
      <c r="C529" s="2" t="s">
        <v>407</v>
      </c>
      <c r="D529" s="2"/>
      <c r="G529" t="s">
        <v>169</v>
      </c>
    </row>
    <row r="530" spans="1:7">
      <c r="A530" t="s">
        <v>68</v>
      </c>
      <c r="B530" s="2" t="s">
        <v>408</v>
      </c>
      <c r="C530" s="2" t="s">
        <v>408</v>
      </c>
      <c r="D530" s="2"/>
      <c r="G530" t="s">
        <v>169</v>
      </c>
    </row>
    <row r="531" spans="1:7">
      <c r="A531" t="s">
        <v>68</v>
      </c>
      <c r="B531" s="2" t="s">
        <v>409</v>
      </c>
      <c r="C531" s="2" t="s">
        <v>409</v>
      </c>
      <c r="D531" s="2"/>
      <c r="G531" t="s">
        <v>162</v>
      </c>
    </row>
    <row r="532" spans="1:7">
      <c r="A532" t="s">
        <v>68</v>
      </c>
      <c r="B532" s="2" t="s">
        <v>410</v>
      </c>
      <c r="C532" s="2" t="s">
        <v>410</v>
      </c>
      <c r="D532" s="2"/>
      <c r="G532" t="s">
        <v>162</v>
      </c>
    </row>
    <row r="533" spans="1:7">
      <c r="A533" t="s">
        <v>68</v>
      </c>
      <c r="B533" s="2" t="s">
        <v>411</v>
      </c>
      <c r="C533" s="2" t="s">
        <v>411</v>
      </c>
      <c r="D533" s="2"/>
      <c r="G533" t="s">
        <v>162</v>
      </c>
    </row>
    <row r="534" spans="1:7">
      <c r="A534" t="s">
        <v>68</v>
      </c>
      <c r="B534" s="2" t="s">
        <v>412</v>
      </c>
      <c r="C534" s="2" t="s">
        <v>412</v>
      </c>
      <c r="D534" s="2"/>
      <c r="G534" t="s">
        <v>162</v>
      </c>
    </row>
    <row r="535" spans="1:7">
      <c r="A535" t="s">
        <v>68</v>
      </c>
      <c r="B535" s="2" t="s">
        <v>413</v>
      </c>
      <c r="C535" s="2" t="s">
        <v>413</v>
      </c>
      <c r="D535" s="2"/>
      <c r="G535" t="s">
        <v>162</v>
      </c>
    </row>
    <row r="536" spans="1:7">
      <c r="A536" t="s">
        <v>68</v>
      </c>
      <c r="B536" s="2" t="s">
        <v>414</v>
      </c>
      <c r="C536" s="2" t="s">
        <v>414</v>
      </c>
      <c r="D536" s="2"/>
      <c r="G536" t="s">
        <v>162</v>
      </c>
    </row>
    <row r="537" spans="1:7">
      <c r="A537" t="s">
        <v>68</v>
      </c>
      <c r="B537" s="2" t="s">
        <v>415</v>
      </c>
      <c r="C537" s="2" t="s">
        <v>415</v>
      </c>
      <c r="D537" s="2"/>
      <c r="G537" t="s">
        <v>181</v>
      </c>
    </row>
    <row r="538" spans="1:7">
      <c r="A538" t="s">
        <v>68</v>
      </c>
      <c r="B538" s="2" t="s">
        <v>416</v>
      </c>
      <c r="C538" s="2" t="s">
        <v>416</v>
      </c>
      <c r="D538" s="2"/>
      <c r="G538" t="s">
        <v>181</v>
      </c>
    </row>
    <row r="539" spans="1:7">
      <c r="A539" t="s">
        <v>68</v>
      </c>
      <c r="B539" s="2" t="s">
        <v>417</v>
      </c>
      <c r="C539" s="2" t="s">
        <v>417</v>
      </c>
      <c r="D539" s="2"/>
      <c r="G539" t="s">
        <v>181</v>
      </c>
    </row>
    <row r="540" spans="1:7">
      <c r="A540" t="s">
        <v>68</v>
      </c>
      <c r="B540" s="2" t="s">
        <v>418</v>
      </c>
      <c r="C540" s="2" t="s">
        <v>418</v>
      </c>
      <c r="D540" s="2"/>
      <c r="G540" t="s">
        <v>181</v>
      </c>
    </row>
    <row r="541" spans="1:7">
      <c r="A541" t="s">
        <v>68</v>
      </c>
      <c r="B541" s="2" t="s">
        <v>419</v>
      </c>
      <c r="C541" s="2" t="s">
        <v>419</v>
      </c>
      <c r="D541" s="2"/>
      <c r="G541" t="s">
        <v>181</v>
      </c>
    </row>
    <row r="542" spans="1:7">
      <c r="A542" t="s">
        <v>68</v>
      </c>
      <c r="B542" s="2" t="s">
        <v>420</v>
      </c>
      <c r="C542" s="2" t="s">
        <v>420</v>
      </c>
      <c r="D542" s="2"/>
      <c r="G542" t="s">
        <v>181</v>
      </c>
    </row>
    <row r="543" spans="1:7">
      <c r="A543" t="s">
        <v>68</v>
      </c>
      <c r="B543" s="2" t="s">
        <v>421</v>
      </c>
      <c r="C543" s="2" t="s">
        <v>421</v>
      </c>
      <c r="D543" s="2"/>
      <c r="G543" t="s">
        <v>181</v>
      </c>
    </row>
    <row r="544" spans="1:7">
      <c r="A544" t="s">
        <v>68</v>
      </c>
      <c r="B544" s="2" t="s">
        <v>422</v>
      </c>
      <c r="C544" s="2" t="s">
        <v>422</v>
      </c>
      <c r="D544" s="2"/>
      <c r="G544" t="s">
        <v>181</v>
      </c>
    </row>
    <row r="545" spans="1:7">
      <c r="A545" t="s">
        <v>68</v>
      </c>
      <c r="B545" s="2" t="s">
        <v>423</v>
      </c>
      <c r="C545" s="2" t="s">
        <v>423</v>
      </c>
      <c r="D545" s="2"/>
      <c r="G545" t="s">
        <v>181</v>
      </c>
    </row>
    <row r="546" spans="1:7">
      <c r="A546" t="s">
        <v>68</v>
      </c>
      <c r="B546" s="2" t="s">
        <v>424</v>
      </c>
      <c r="C546" s="2" t="s">
        <v>424</v>
      </c>
      <c r="D546" s="2"/>
      <c r="G546" t="s">
        <v>290</v>
      </c>
    </row>
    <row r="547" spans="1:7">
      <c r="A547" t="s">
        <v>68</v>
      </c>
      <c r="B547" s="2" t="s">
        <v>425</v>
      </c>
      <c r="C547" s="2" t="s">
        <v>425</v>
      </c>
      <c r="D547" s="2"/>
      <c r="G547" t="s">
        <v>221</v>
      </c>
    </row>
    <row r="548" spans="1:7">
      <c r="A548" t="s">
        <v>68</v>
      </c>
      <c r="B548" s="2" t="s">
        <v>426</v>
      </c>
      <c r="C548" s="2" t="s">
        <v>426</v>
      </c>
      <c r="D548" s="2"/>
      <c r="G548" t="s">
        <v>221</v>
      </c>
    </row>
    <row r="549" spans="1:7">
      <c r="A549" t="s">
        <v>68</v>
      </c>
      <c r="B549" s="2" t="s">
        <v>427</v>
      </c>
      <c r="C549" s="2" t="s">
        <v>427</v>
      </c>
      <c r="D549" s="2"/>
      <c r="G549" t="s">
        <v>221</v>
      </c>
    </row>
    <row r="550" spans="1:7">
      <c r="A550" t="s">
        <v>68</v>
      </c>
      <c r="B550" s="2" t="s">
        <v>428</v>
      </c>
      <c r="C550" s="2" t="s">
        <v>428</v>
      </c>
      <c r="D550" s="2"/>
      <c r="G550" t="s">
        <v>221</v>
      </c>
    </row>
    <row r="551" spans="1:7">
      <c r="A551" t="s">
        <v>68</v>
      </c>
      <c r="B551" s="2" t="s">
        <v>429</v>
      </c>
      <c r="C551" s="2" t="s">
        <v>429</v>
      </c>
      <c r="D551" s="2"/>
      <c r="G551" t="s">
        <v>221</v>
      </c>
    </row>
    <row r="552" spans="1:7">
      <c r="A552" t="s">
        <v>68</v>
      </c>
      <c r="B552" s="2" t="s">
        <v>430</v>
      </c>
      <c r="C552" s="2" t="s">
        <v>430</v>
      </c>
      <c r="D552" s="2"/>
      <c r="G552" t="s">
        <v>221</v>
      </c>
    </row>
    <row r="553" spans="1:7">
      <c r="A553" t="s">
        <v>68</v>
      </c>
      <c r="B553" s="2" t="s">
        <v>431</v>
      </c>
      <c r="C553" s="2" t="s">
        <v>431</v>
      </c>
      <c r="D553" s="2"/>
      <c r="G553" t="s">
        <v>206</v>
      </c>
    </row>
    <row r="554" spans="1:7">
      <c r="A554" t="s">
        <v>68</v>
      </c>
      <c r="B554" s="2" t="s">
        <v>432</v>
      </c>
      <c r="C554" s="2" t="s">
        <v>432</v>
      </c>
      <c r="D554" s="2"/>
      <c r="G554" t="s">
        <v>206</v>
      </c>
    </row>
    <row r="555" spans="1:7">
      <c r="A555" t="s">
        <v>68</v>
      </c>
      <c r="B555" s="2" t="s">
        <v>433</v>
      </c>
      <c r="C555" s="2" t="s">
        <v>433</v>
      </c>
      <c r="D555" s="2"/>
      <c r="G555" t="s">
        <v>206</v>
      </c>
    </row>
    <row r="556" spans="1:7">
      <c r="A556" t="s">
        <v>68</v>
      </c>
      <c r="B556" s="2" t="s">
        <v>434</v>
      </c>
      <c r="C556" s="2" t="s">
        <v>434</v>
      </c>
      <c r="D556" s="2"/>
      <c r="G556" t="s">
        <v>170</v>
      </c>
    </row>
    <row r="557" spans="1:7">
      <c r="A557" t="s">
        <v>68</v>
      </c>
      <c r="B557" s="2" t="s">
        <v>435</v>
      </c>
      <c r="C557" s="2" t="s">
        <v>435</v>
      </c>
      <c r="D557" s="2"/>
      <c r="G557" t="s">
        <v>170</v>
      </c>
    </row>
    <row r="558" spans="1:7">
      <c r="A558" t="s">
        <v>68</v>
      </c>
      <c r="B558" s="2" t="s">
        <v>436</v>
      </c>
      <c r="C558" s="2" t="s">
        <v>436</v>
      </c>
      <c r="D558" s="2"/>
      <c r="G558" t="s">
        <v>207</v>
      </c>
    </row>
    <row r="559" spans="1:7">
      <c r="A559" t="s">
        <v>68</v>
      </c>
      <c r="B559" s="2" t="s">
        <v>437</v>
      </c>
      <c r="C559" s="2" t="s">
        <v>437</v>
      </c>
      <c r="D559" s="2"/>
      <c r="G559" t="s">
        <v>207</v>
      </c>
    </row>
    <row r="560" spans="1:7">
      <c r="A560" t="s">
        <v>68</v>
      </c>
      <c r="B560" s="2" t="s">
        <v>438</v>
      </c>
      <c r="C560" s="2" t="s">
        <v>438</v>
      </c>
      <c r="D560" s="2"/>
      <c r="G560" t="s">
        <v>207</v>
      </c>
    </row>
    <row r="561" spans="1:7">
      <c r="A561" t="s">
        <v>68</v>
      </c>
      <c r="B561" s="2" t="s">
        <v>439</v>
      </c>
      <c r="C561" s="2" t="s">
        <v>439</v>
      </c>
      <c r="D561" s="2"/>
      <c r="G561" t="s">
        <v>207</v>
      </c>
    </row>
    <row r="562" spans="1:7">
      <c r="A562" t="s">
        <v>68</v>
      </c>
      <c r="B562" s="2" t="s">
        <v>440</v>
      </c>
      <c r="C562" s="2" t="s">
        <v>440</v>
      </c>
      <c r="D562" s="2"/>
      <c r="G562" t="s">
        <v>207</v>
      </c>
    </row>
    <row r="563" spans="1:7">
      <c r="A563" t="s">
        <v>68</v>
      </c>
      <c r="B563" s="2" t="s">
        <v>441</v>
      </c>
      <c r="C563" s="2" t="s">
        <v>441</v>
      </c>
      <c r="D563" s="2"/>
      <c r="G563" t="s">
        <v>186</v>
      </c>
    </row>
    <row r="564" spans="1:7">
      <c r="A564" t="s">
        <v>68</v>
      </c>
      <c r="B564" s="2" t="s">
        <v>442</v>
      </c>
      <c r="C564" s="2" t="s">
        <v>442</v>
      </c>
      <c r="D564" s="2"/>
      <c r="G564" t="s">
        <v>186</v>
      </c>
    </row>
    <row r="565" spans="1:7">
      <c r="A565" t="s">
        <v>68</v>
      </c>
      <c r="B565" s="2" t="s">
        <v>713</v>
      </c>
      <c r="C565" s="2" t="s">
        <v>713</v>
      </c>
      <c r="D565" s="2"/>
      <c r="G565" t="s">
        <v>186</v>
      </c>
    </row>
    <row r="566" spans="1:7">
      <c r="A566" t="s">
        <v>68</v>
      </c>
      <c r="B566" s="2" t="s">
        <v>443</v>
      </c>
      <c r="C566" s="2" t="s">
        <v>443</v>
      </c>
      <c r="D566" s="2"/>
      <c r="G566" t="s">
        <v>208</v>
      </c>
    </row>
    <row r="567" spans="1:7">
      <c r="A567" t="s">
        <v>68</v>
      </c>
      <c r="B567" s="2" t="s">
        <v>444</v>
      </c>
      <c r="C567" s="2" t="s">
        <v>444</v>
      </c>
      <c r="D567" s="2"/>
      <c r="G567" t="s">
        <v>208</v>
      </c>
    </row>
    <row r="568" spans="1:7">
      <c r="A568" t="s">
        <v>68</v>
      </c>
      <c r="B568" s="2" t="s">
        <v>445</v>
      </c>
      <c r="C568" s="2" t="s">
        <v>445</v>
      </c>
      <c r="D568" s="2"/>
      <c r="G568" t="s">
        <v>208</v>
      </c>
    </row>
    <row r="569" spans="1:7">
      <c r="A569" t="s">
        <v>68</v>
      </c>
      <c r="B569" s="2" t="s">
        <v>446</v>
      </c>
      <c r="C569" s="2" t="s">
        <v>446</v>
      </c>
      <c r="D569" s="2"/>
      <c r="G569" t="s">
        <v>208</v>
      </c>
    </row>
    <row r="570" spans="1:7">
      <c r="A570" t="s">
        <v>68</v>
      </c>
      <c r="B570" s="2" t="s">
        <v>447</v>
      </c>
      <c r="C570" s="2" t="s">
        <v>447</v>
      </c>
      <c r="D570" s="2"/>
      <c r="G570" t="s">
        <v>291</v>
      </c>
    </row>
    <row r="571" spans="1:7">
      <c r="A571" t="s">
        <v>68</v>
      </c>
      <c r="B571" s="2" t="s">
        <v>448</v>
      </c>
      <c r="C571" s="2" t="s">
        <v>448</v>
      </c>
      <c r="D571" s="2"/>
      <c r="G571" t="s">
        <v>291</v>
      </c>
    </row>
    <row r="572" spans="1:7">
      <c r="A572" t="s">
        <v>68</v>
      </c>
      <c r="B572" s="2" t="s">
        <v>449</v>
      </c>
      <c r="C572" s="2" t="s">
        <v>449</v>
      </c>
      <c r="D572" s="2"/>
      <c r="G572" t="s">
        <v>291</v>
      </c>
    </row>
    <row r="573" spans="1:7">
      <c r="A573" t="s">
        <v>68</v>
      </c>
      <c r="B573" s="2" t="s">
        <v>450</v>
      </c>
      <c r="C573" s="2" t="s">
        <v>450</v>
      </c>
      <c r="D573" s="2"/>
      <c r="G573" t="s">
        <v>307</v>
      </c>
    </row>
    <row r="574" spans="1:7">
      <c r="A574" t="s">
        <v>68</v>
      </c>
      <c r="B574" s="2" t="s">
        <v>254</v>
      </c>
      <c r="C574" s="2" t="s">
        <v>254</v>
      </c>
      <c r="D574" s="2"/>
      <c r="G574" t="s">
        <v>249</v>
      </c>
    </row>
    <row r="575" spans="1:7">
      <c r="A575" t="s">
        <v>68</v>
      </c>
      <c r="B575" s="2" t="s">
        <v>718</v>
      </c>
      <c r="C575" s="2" t="s">
        <v>451</v>
      </c>
      <c r="D575" s="2"/>
      <c r="G575" t="s">
        <v>249</v>
      </c>
    </row>
    <row r="576" spans="1:7">
      <c r="A576" t="s">
        <v>68</v>
      </c>
      <c r="B576" s="2" t="s">
        <v>250</v>
      </c>
      <c r="C576" s="2" t="s">
        <v>250</v>
      </c>
      <c r="D576" s="2"/>
      <c r="G576" t="s">
        <v>250</v>
      </c>
    </row>
    <row r="577" spans="1:7">
      <c r="A577" t="s">
        <v>68</v>
      </c>
      <c r="B577" s="2" t="s">
        <v>452</v>
      </c>
      <c r="C577" s="2" t="s">
        <v>452</v>
      </c>
      <c r="D577" s="2"/>
      <c r="G577" t="s">
        <v>250</v>
      </c>
    </row>
    <row r="578" spans="1:7">
      <c r="A578" t="s">
        <v>68</v>
      </c>
      <c r="B578" s="2" t="s">
        <v>453</v>
      </c>
      <c r="C578" s="2" t="s">
        <v>453</v>
      </c>
      <c r="D578" s="2"/>
      <c r="G578" t="s">
        <v>250</v>
      </c>
    </row>
    <row r="579" spans="1:7">
      <c r="A579" t="s">
        <v>68</v>
      </c>
      <c r="B579" s="2" t="s">
        <v>454</v>
      </c>
      <c r="C579" s="2" t="s">
        <v>454</v>
      </c>
      <c r="D579" s="2"/>
      <c r="G579" t="s">
        <v>292</v>
      </c>
    </row>
    <row r="580" spans="1:7">
      <c r="A580" t="s">
        <v>68</v>
      </c>
      <c r="B580" s="2" t="s">
        <v>455</v>
      </c>
      <c r="C580" s="2" t="s">
        <v>455</v>
      </c>
      <c r="D580" s="2"/>
      <c r="G580" t="s">
        <v>292</v>
      </c>
    </row>
    <row r="581" spans="1:7">
      <c r="A581" t="s">
        <v>68</v>
      </c>
      <c r="B581" s="2" t="s">
        <v>456</v>
      </c>
      <c r="C581" s="2" t="s">
        <v>456</v>
      </c>
      <c r="D581" s="2"/>
      <c r="G581" t="s">
        <v>171</v>
      </c>
    </row>
    <row r="582" spans="1:7">
      <c r="A582" t="s">
        <v>68</v>
      </c>
      <c r="B582" s="2" t="s">
        <v>171</v>
      </c>
      <c r="C582" s="2" t="s">
        <v>171</v>
      </c>
      <c r="D582" s="2"/>
      <c r="G582" t="s">
        <v>171</v>
      </c>
    </row>
    <row r="583" spans="1:7">
      <c r="A583" t="s">
        <v>68</v>
      </c>
      <c r="B583" s="2" t="s">
        <v>457</v>
      </c>
      <c r="C583" s="2" t="s">
        <v>457</v>
      </c>
      <c r="D583" s="2"/>
      <c r="G583" t="s">
        <v>171</v>
      </c>
    </row>
    <row r="584" spans="1:7">
      <c r="A584" t="s">
        <v>68</v>
      </c>
      <c r="B584" s="2" t="s">
        <v>458</v>
      </c>
      <c r="C584" s="2" t="s">
        <v>458</v>
      </c>
      <c r="D584" s="2"/>
      <c r="G584" t="s">
        <v>150</v>
      </c>
    </row>
    <row r="585" spans="1:7">
      <c r="A585" t="s">
        <v>68</v>
      </c>
      <c r="B585" s="2" t="s">
        <v>150</v>
      </c>
      <c r="C585" s="2" t="s">
        <v>150</v>
      </c>
      <c r="D585" s="2"/>
      <c r="G585" t="s">
        <v>150</v>
      </c>
    </row>
    <row r="586" spans="1:7">
      <c r="A586" t="s">
        <v>68</v>
      </c>
      <c r="B586" s="2" t="s">
        <v>459</v>
      </c>
      <c r="C586" s="2" t="s">
        <v>459</v>
      </c>
      <c r="D586" s="2"/>
      <c r="G586" t="s">
        <v>150</v>
      </c>
    </row>
    <row r="587" spans="1:7">
      <c r="A587" t="s">
        <v>68</v>
      </c>
      <c r="B587" s="2" t="s">
        <v>460</v>
      </c>
      <c r="C587" s="2" t="s">
        <v>460</v>
      </c>
      <c r="D587" s="2"/>
      <c r="G587" t="s">
        <v>141</v>
      </c>
    </row>
    <row r="588" spans="1:7">
      <c r="A588" t="s">
        <v>68</v>
      </c>
      <c r="B588" s="2" t="s">
        <v>461</v>
      </c>
      <c r="C588" s="2" t="s">
        <v>461</v>
      </c>
      <c r="D588" s="2"/>
      <c r="G588" t="s">
        <v>141</v>
      </c>
    </row>
    <row r="589" spans="1:7">
      <c r="A589" t="s">
        <v>68</v>
      </c>
      <c r="B589" s="2" t="s">
        <v>462</v>
      </c>
      <c r="C589" s="2" t="s">
        <v>462</v>
      </c>
      <c r="D589" s="2"/>
      <c r="G589" t="s">
        <v>141</v>
      </c>
    </row>
    <row r="590" spans="1:7">
      <c r="A590" t="s">
        <v>68</v>
      </c>
      <c r="B590" s="2" t="s">
        <v>463</v>
      </c>
      <c r="C590" s="2" t="s">
        <v>463</v>
      </c>
      <c r="D590" s="2"/>
      <c r="G590" t="s">
        <v>137</v>
      </c>
    </row>
    <row r="591" spans="1:7">
      <c r="A591" t="s">
        <v>68</v>
      </c>
      <c r="B591" s="2" t="s">
        <v>464</v>
      </c>
      <c r="C591" s="2" t="s">
        <v>464</v>
      </c>
      <c r="D591" s="2"/>
      <c r="G591" t="s">
        <v>137</v>
      </c>
    </row>
    <row r="592" spans="1:7">
      <c r="A592" t="s">
        <v>68</v>
      </c>
      <c r="B592" s="2" t="s">
        <v>465</v>
      </c>
      <c r="C592" s="2" t="s">
        <v>465</v>
      </c>
      <c r="D592" s="2"/>
      <c r="G592" t="s">
        <v>137</v>
      </c>
    </row>
    <row r="593" spans="1:7">
      <c r="A593" t="s">
        <v>68</v>
      </c>
      <c r="B593" s="2" t="s">
        <v>288</v>
      </c>
      <c r="C593" s="2" t="s">
        <v>288</v>
      </c>
      <c r="D593" s="2"/>
      <c r="G593" t="s">
        <v>288</v>
      </c>
    </row>
    <row r="594" spans="1:7">
      <c r="A594" t="s">
        <v>68</v>
      </c>
      <c r="B594" s="2" t="s">
        <v>303</v>
      </c>
      <c r="C594" s="2" t="s">
        <v>303</v>
      </c>
      <c r="D594" s="2"/>
      <c r="G594" t="s">
        <v>303</v>
      </c>
    </row>
    <row r="595" spans="1:7">
      <c r="A595" t="s">
        <v>68</v>
      </c>
      <c r="B595" s="2" t="s">
        <v>466</v>
      </c>
      <c r="C595" s="2" t="s">
        <v>466</v>
      </c>
      <c r="D595" s="2"/>
      <c r="G595" t="s">
        <v>294</v>
      </c>
    </row>
    <row r="596" spans="1:7">
      <c r="A596" t="s">
        <v>68</v>
      </c>
      <c r="B596" s="2" t="s">
        <v>294</v>
      </c>
      <c r="C596" s="2" t="s">
        <v>294</v>
      </c>
      <c r="D596" s="2"/>
      <c r="G596" t="s">
        <v>294</v>
      </c>
    </row>
    <row r="597" spans="1:7">
      <c r="A597" t="s">
        <v>68</v>
      </c>
      <c r="B597" s="2" t="s">
        <v>295</v>
      </c>
      <c r="C597" s="2" t="s">
        <v>295</v>
      </c>
      <c r="D597" s="2"/>
      <c r="G597" t="s">
        <v>295</v>
      </c>
    </row>
    <row r="598" spans="1:7">
      <c r="A598" t="s">
        <v>68</v>
      </c>
      <c r="B598" s="2" t="s">
        <v>123</v>
      </c>
      <c r="C598" s="2" t="s">
        <v>123</v>
      </c>
      <c r="D598" s="2"/>
      <c r="G598" t="s">
        <v>142</v>
      </c>
    </row>
    <row r="599" spans="1:7">
      <c r="A599" t="s">
        <v>68</v>
      </c>
      <c r="B599" s="2" t="s">
        <v>467</v>
      </c>
      <c r="C599" s="2" t="s">
        <v>467</v>
      </c>
      <c r="D599" s="2"/>
      <c r="G599" t="s">
        <v>142</v>
      </c>
    </row>
    <row r="600" spans="1:7">
      <c r="A600" t="s">
        <v>68</v>
      </c>
      <c r="B600" s="2" t="s">
        <v>468</v>
      </c>
      <c r="C600" s="2" t="s">
        <v>468</v>
      </c>
      <c r="D600" s="2"/>
      <c r="G600" t="s">
        <v>142</v>
      </c>
    </row>
    <row r="601" spans="1:7">
      <c r="A601" t="s">
        <v>68</v>
      </c>
      <c r="B601" s="2" t="s">
        <v>139</v>
      </c>
      <c r="C601" s="2" t="s">
        <v>139</v>
      </c>
      <c r="D601" s="2"/>
      <c r="G601" t="s">
        <v>139</v>
      </c>
    </row>
    <row r="602" spans="1:7">
      <c r="A602" t="s">
        <v>68</v>
      </c>
      <c r="B602" s="2" t="s">
        <v>469</v>
      </c>
      <c r="C602" s="2" t="s">
        <v>469</v>
      </c>
      <c r="D602" s="2"/>
      <c r="G602" t="s">
        <v>139</v>
      </c>
    </row>
    <row r="603" spans="1:7">
      <c r="A603" t="s">
        <v>68</v>
      </c>
      <c r="B603" s="2" t="s">
        <v>274</v>
      </c>
      <c r="C603" s="2" t="s">
        <v>274</v>
      </c>
      <c r="D603" s="2"/>
      <c r="G603" t="s">
        <v>274</v>
      </c>
    </row>
    <row r="604" spans="1:7">
      <c r="A604" t="s">
        <v>68</v>
      </c>
      <c r="B604" s="2" t="s">
        <v>470</v>
      </c>
      <c r="C604" s="2" t="s">
        <v>470</v>
      </c>
      <c r="D604" s="2"/>
      <c r="G604" t="s">
        <v>274</v>
      </c>
    </row>
    <row r="605" spans="1:7">
      <c r="A605" t="s">
        <v>68</v>
      </c>
      <c r="B605" s="2" t="s">
        <v>471</v>
      </c>
      <c r="C605" s="2" t="s">
        <v>471</v>
      </c>
      <c r="D605" s="2"/>
      <c r="G605" t="s">
        <v>251</v>
      </c>
    </row>
    <row r="606" spans="1:7">
      <c r="A606" t="s">
        <v>68</v>
      </c>
      <c r="B606" s="2" t="s">
        <v>472</v>
      </c>
      <c r="C606" s="2" t="s">
        <v>472</v>
      </c>
      <c r="D606" s="2"/>
      <c r="G606" t="s">
        <v>251</v>
      </c>
    </row>
    <row r="607" spans="1:7">
      <c r="A607" t="s">
        <v>68</v>
      </c>
      <c r="B607" s="2" t="s">
        <v>251</v>
      </c>
      <c r="C607" s="2" t="s">
        <v>251</v>
      </c>
      <c r="D607" s="2"/>
      <c r="G607" t="s">
        <v>251</v>
      </c>
    </row>
    <row r="608" spans="1:7">
      <c r="A608" t="s">
        <v>68</v>
      </c>
      <c r="B608" s="2" t="s">
        <v>473</v>
      </c>
      <c r="C608" s="2" t="s">
        <v>473</v>
      </c>
      <c r="D608" s="2"/>
      <c r="G608" t="s">
        <v>251</v>
      </c>
    </row>
    <row r="609" spans="1:7">
      <c r="A609" t="s">
        <v>68</v>
      </c>
      <c r="B609" s="2" t="s">
        <v>474</v>
      </c>
      <c r="C609" s="2" t="s">
        <v>474</v>
      </c>
      <c r="D609" s="2"/>
      <c r="G609" t="s">
        <v>182</v>
      </c>
    </row>
    <row r="610" spans="1:7">
      <c r="A610" t="s">
        <v>68</v>
      </c>
      <c r="B610" s="2" t="s">
        <v>475</v>
      </c>
      <c r="C610" s="2" t="s">
        <v>475</v>
      </c>
      <c r="D610" s="2"/>
      <c r="G610" t="s">
        <v>182</v>
      </c>
    </row>
    <row r="611" spans="1:7">
      <c r="A611" t="s">
        <v>68</v>
      </c>
      <c r="B611" s="2" t="s">
        <v>476</v>
      </c>
      <c r="C611" s="2" t="s">
        <v>476</v>
      </c>
      <c r="D611" s="2"/>
      <c r="G611" t="s">
        <v>232</v>
      </c>
    </row>
    <row r="612" spans="1:7">
      <c r="A612" t="s">
        <v>68</v>
      </c>
      <c r="B612" s="2" t="s">
        <v>477</v>
      </c>
      <c r="C612" s="2" t="s">
        <v>477</v>
      </c>
      <c r="D612" s="2"/>
      <c r="G612" t="s">
        <v>232</v>
      </c>
    </row>
    <row r="613" spans="1:7">
      <c r="A613" t="s">
        <v>68</v>
      </c>
      <c r="B613" s="2" t="s">
        <v>478</v>
      </c>
      <c r="C613" s="2" t="s">
        <v>478</v>
      </c>
      <c r="D613" s="2"/>
      <c r="G613" t="s">
        <v>233</v>
      </c>
    </row>
    <row r="614" spans="1:7">
      <c r="A614" t="s">
        <v>68</v>
      </c>
      <c r="B614" s="2" t="s">
        <v>233</v>
      </c>
      <c r="C614" s="2" t="s">
        <v>233</v>
      </c>
      <c r="D614" s="2"/>
      <c r="G614" t="s">
        <v>233</v>
      </c>
    </row>
    <row r="615" spans="1:7">
      <c r="A615" t="s">
        <v>68</v>
      </c>
      <c r="B615" s="2" t="s">
        <v>479</v>
      </c>
      <c r="C615" s="2" t="s">
        <v>479</v>
      </c>
      <c r="D615" s="2"/>
      <c r="G615" t="s">
        <v>233</v>
      </c>
    </row>
    <row r="616" spans="1:7">
      <c r="A616" t="s">
        <v>68</v>
      </c>
      <c r="B616" s="2" t="s">
        <v>480</v>
      </c>
      <c r="C616" s="2" t="s">
        <v>480</v>
      </c>
      <c r="D616" s="2"/>
      <c r="G616" t="s">
        <v>233</v>
      </c>
    </row>
    <row r="617" spans="1:7">
      <c r="A617" t="s">
        <v>68</v>
      </c>
      <c r="B617" s="2" t="s">
        <v>481</v>
      </c>
      <c r="C617" s="2" t="s">
        <v>481</v>
      </c>
      <c r="D617" s="2"/>
      <c r="G617" t="s">
        <v>233</v>
      </c>
    </row>
    <row r="618" spans="1:7">
      <c r="A618" t="s">
        <v>68</v>
      </c>
      <c r="B618" s="2" t="s">
        <v>482</v>
      </c>
      <c r="C618" s="2" t="s">
        <v>482</v>
      </c>
      <c r="D618" s="2"/>
      <c r="G618" t="s">
        <v>233</v>
      </c>
    </row>
    <row r="619" spans="1:7">
      <c r="A619" t="s">
        <v>68</v>
      </c>
      <c r="B619" s="2" t="s">
        <v>483</v>
      </c>
      <c r="C619" s="2" t="s">
        <v>483</v>
      </c>
      <c r="D619" s="2"/>
      <c r="G619" t="s">
        <v>297</v>
      </c>
    </row>
    <row r="620" spans="1:7">
      <c r="A620" t="s">
        <v>68</v>
      </c>
      <c r="B620" s="2" t="s">
        <v>484</v>
      </c>
      <c r="C620" s="2" t="s">
        <v>484</v>
      </c>
      <c r="D620" s="2"/>
      <c r="G620" t="s">
        <v>297</v>
      </c>
    </row>
    <row r="621" spans="1:7">
      <c r="A621" t="s">
        <v>68</v>
      </c>
      <c r="B621" s="2" t="s">
        <v>152</v>
      </c>
      <c r="C621" s="2" t="s">
        <v>152</v>
      </c>
      <c r="D621" s="2"/>
      <c r="G621" t="s">
        <v>152</v>
      </c>
    </row>
    <row r="622" spans="1:7">
      <c r="A622" t="s">
        <v>68</v>
      </c>
      <c r="B622" s="2" t="s">
        <v>485</v>
      </c>
      <c r="C622" s="2" t="s">
        <v>485</v>
      </c>
      <c r="D622" s="2"/>
      <c r="G622" t="s">
        <v>152</v>
      </c>
    </row>
    <row r="623" spans="1:7">
      <c r="A623" t="s">
        <v>68</v>
      </c>
      <c r="B623" s="2" t="s">
        <v>486</v>
      </c>
      <c r="C623" s="2" t="s">
        <v>486</v>
      </c>
      <c r="D623" s="2"/>
      <c r="G623" t="s">
        <v>153</v>
      </c>
    </row>
    <row r="624" spans="1:7">
      <c r="A624" t="s">
        <v>68</v>
      </c>
      <c r="B624" s="2" t="s">
        <v>487</v>
      </c>
      <c r="C624" s="2" t="s">
        <v>487</v>
      </c>
      <c r="D624" s="2"/>
      <c r="G624" t="s">
        <v>153</v>
      </c>
    </row>
    <row r="625" spans="1:7">
      <c r="A625" t="s">
        <v>68</v>
      </c>
      <c r="B625" s="2" t="s">
        <v>300</v>
      </c>
      <c r="C625" s="2" t="s">
        <v>300</v>
      </c>
      <c r="D625" s="2"/>
      <c r="G625" t="s">
        <v>300</v>
      </c>
    </row>
    <row r="626" spans="1:7">
      <c r="A626" t="s">
        <v>68</v>
      </c>
      <c r="B626" s="2" t="s">
        <v>293</v>
      </c>
      <c r="C626" s="2" t="s">
        <v>293</v>
      </c>
      <c r="D626" s="2"/>
      <c r="G626" t="s">
        <v>293</v>
      </c>
    </row>
    <row r="627" spans="1:7">
      <c r="A627" t="s">
        <v>68</v>
      </c>
      <c r="B627" s="2" t="s">
        <v>488</v>
      </c>
      <c r="C627" s="2" t="s">
        <v>488</v>
      </c>
      <c r="D627" s="2"/>
      <c r="G627" t="s">
        <v>252</v>
      </c>
    </row>
    <row r="628" spans="1:7">
      <c r="A628" t="s">
        <v>68</v>
      </c>
      <c r="B628" s="2" t="s">
        <v>489</v>
      </c>
      <c r="C628" s="2" t="s">
        <v>489</v>
      </c>
      <c r="D628" s="2"/>
      <c r="G628" t="s">
        <v>252</v>
      </c>
    </row>
    <row r="629" spans="1:7">
      <c r="A629" t="s">
        <v>68</v>
      </c>
      <c r="B629" s="2" t="s">
        <v>490</v>
      </c>
      <c r="C629" s="2" t="s">
        <v>490</v>
      </c>
      <c r="D629" s="2"/>
      <c r="G629" t="s">
        <v>252</v>
      </c>
    </row>
    <row r="630" spans="1:7">
      <c r="A630" t="s">
        <v>68</v>
      </c>
      <c r="B630" s="2" t="s">
        <v>491</v>
      </c>
      <c r="C630" s="2" t="s">
        <v>491</v>
      </c>
      <c r="D630" s="2"/>
      <c r="G630" t="s">
        <v>252</v>
      </c>
    </row>
    <row r="631" spans="1:7">
      <c r="A631" t="s">
        <v>68</v>
      </c>
      <c r="B631" s="2" t="s">
        <v>492</v>
      </c>
      <c r="C631" s="2" t="s">
        <v>492</v>
      </c>
      <c r="D631" s="2"/>
      <c r="G631" t="s">
        <v>217</v>
      </c>
    </row>
    <row r="632" spans="1:7">
      <c r="A632" t="s">
        <v>68</v>
      </c>
      <c r="B632" s="2" t="s">
        <v>217</v>
      </c>
      <c r="C632" s="2" t="s">
        <v>217</v>
      </c>
      <c r="D632" s="2"/>
      <c r="G632" t="s">
        <v>217</v>
      </c>
    </row>
    <row r="633" spans="1:7">
      <c r="A633" t="s">
        <v>68</v>
      </c>
      <c r="B633" s="2" t="s">
        <v>163</v>
      </c>
      <c r="C633" s="2" t="s">
        <v>163</v>
      </c>
      <c r="D633" s="2"/>
      <c r="G633" t="s">
        <v>163</v>
      </c>
    </row>
    <row r="634" spans="1:7">
      <c r="A634" t="s">
        <v>68</v>
      </c>
      <c r="B634" s="2" t="s">
        <v>493</v>
      </c>
      <c r="C634" s="2" t="s">
        <v>493</v>
      </c>
      <c r="D634" s="2"/>
      <c r="G634" t="s">
        <v>163</v>
      </c>
    </row>
    <row r="635" spans="1:7">
      <c r="A635" t="s">
        <v>68</v>
      </c>
      <c r="B635" s="2" t="s">
        <v>183</v>
      </c>
      <c r="C635" s="2" t="s">
        <v>183</v>
      </c>
      <c r="D635" s="2"/>
      <c r="G635" t="s">
        <v>183</v>
      </c>
    </row>
    <row r="636" spans="1:7">
      <c r="A636" t="s">
        <v>68</v>
      </c>
      <c r="B636" s="2" t="s">
        <v>494</v>
      </c>
      <c r="C636" s="2" t="s">
        <v>494</v>
      </c>
      <c r="D636" s="2"/>
      <c r="G636" t="s">
        <v>183</v>
      </c>
    </row>
    <row r="637" spans="1:7">
      <c r="A637" t="s">
        <v>68</v>
      </c>
      <c r="B637" s="2" t="s">
        <v>495</v>
      </c>
      <c r="C637" s="2" t="s">
        <v>495</v>
      </c>
      <c r="D637" s="2"/>
      <c r="G637" t="s">
        <v>143</v>
      </c>
    </row>
    <row r="638" spans="1:7">
      <c r="A638" t="s">
        <v>68</v>
      </c>
      <c r="B638" s="2" t="s">
        <v>496</v>
      </c>
      <c r="C638" s="2" t="s">
        <v>496</v>
      </c>
      <c r="D638" s="2"/>
      <c r="G638" t="s">
        <v>143</v>
      </c>
    </row>
    <row r="639" spans="1:7">
      <c r="A639" t="s">
        <v>68</v>
      </c>
      <c r="B639" s="2" t="s">
        <v>497</v>
      </c>
      <c r="C639" s="2" t="s">
        <v>497</v>
      </c>
      <c r="D639" s="2"/>
      <c r="G639" t="s">
        <v>143</v>
      </c>
    </row>
    <row r="640" spans="1:7">
      <c r="A640" t="s">
        <v>68</v>
      </c>
      <c r="B640" s="2" t="s">
        <v>498</v>
      </c>
      <c r="C640" s="2" t="s">
        <v>498</v>
      </c>
      <c r="D640" s="2"/>
      <c r="G640" t="s">
        <v>143</v>
      </c>
    </row>
    <row r="641" spans="1:7">
      <c r="A641" t="s">
        <v>68</v>
      </c>
      <c r="B641" s="2" t="s">
        <v>499</v>
      </c>
      <c r="C641" s="2" t="s">
        <v>499</v>
      </c>
      <c r="D641" s="2"/>
      <c r="G641" t="s">
        <v>280</v>
      </c>
    </row>
    <row r="642" spans="1:7">
      <c r="A642" t="s">
        <v>68</v>
      </c>
      <c r="B642" s="2" t="s">
        <v>280</v>
      </c>
      <c r="C642" s="2" t="s">
        <v>280</v>
      </c>
      <c r="D642" s="2"/>
      <c r="G642" t="s">
        <v>280</v>
      </c>
    </row>
    <row r="643" spans="1:7">
      <c r="A643" t="s">
        <v>68</v>
      </c>
      <c r="B643" s="2" t="s">
        <v>500</v>
      </c>
      <c r="C643" s="2" t="s">
        <v>500</v>
      </c>
      <c r="D643" s="2"/>
      <c r="G643" t="s">
        <v>222</v>
      </c>
    </row>
    <row r="644" spans="1:7">
      <c r="A644" t="s">
        <v>68</v>
      </c>
      <c r="B644" s="2" t="s">
        <v>501</v>
      </c>
      <c r="C644" s="2" t="s">
        <v>501</v>
      </c>
      <c r="D644" s="2"/>
      <c r="G644" t="s">
        <v>222</v>
      </c>
    </row>
    <row r="645" spans="1:7">
      <c r="A645" t="s">
        <v>68</v>
      </c>
      <c r="B645" s="2" t="s">
        <v>502</v>
      </c>
      <c r="C645" s="2" t="s">
        <v>502</v>
      </c>
      <c r="D645" s="2"/>
      <c r="G645" t="s">
        <v>302</v>
      </c>
    </row>
    <row r="646" spans="1:7">
      <c r="A646" t="s">
        <v>68</v>
      </c>
      <c r="B646" s="2" t="s">
        <v>503</v>
      </c>
      <c r="C646" s="2" t="s">
        <v>503</v>
      </c>
      <c r="D646" s="2"/>
      <c r="G646" t="s">
        <v>302</v>
      </c>
    </row>
    <row r="647" spans="1:7">
      <c r="A647" t="s">
        <v>68</v>
      </c>
      <c r="B647" s="2" t="s">
        <v>504</v>
      </c>
      <c r="C647" s="2" t="s">
        <v>504</v>
      </c>
      <c r="D647" s="2"/>
      <c r="G647" t="s">
        <v>154</v>
      </c>
    </row>
    <row r="648" spans="1:7">
      <c r="A648" t="s">
        <v>68</v>
      </c>
      <c r="B648" s="2" t="s">
        <v>505</v>
      </c>
      <c r="C648" s="2" t="s">
        <v>505</v>
      </c>
      <c r="D648" s="2"/>
      <c r="G648" t="s">
        <v>154</v>
      </c>
    </row>
    <row r="649" spans="1:7">
      <c r="A649" t="s">
        <v>68</v>
      </c>
      <c r="B649" s="2" t="s">
        <v>506</v>
      </c>
      <c r="C649" s="2" t="s">
        <v>506</v>
      </c>
      <c r="D649" s="2"/>
      <c r="G649" t="s">
        <v>261</v>
      </c>
    </row>
    <row r="650" spans="1:7">
      <c r="A650" t="s">
        <v>68</v>
      </c>
      <c r="B650" s="2" t="s">
        <v>261</v>
      </c>
      <c r="C650" s="2" t="s">
        <v>261</v>
      </c>
      <c r="D650" s="2"/>
      <c r="G650" t="s">
        <v>261</v>
      </c>
    </row>
    <row r="651" spans="1:7">
      <c r="A651" t="s">
        <v>68</v>
      </c>
      <c r="B651" s="2" t="s">
        <v>507</v>
      </c>
      <c r="C651" s="2" t="s">
        <v>507</v>
      </c>
      <c r="D651" s="2"/>
      <c r="G651" t="s">
        <v>261</v>
      </c>
    </row>
    <row r="652" spans="1:7">
      <c r="A652" t="s">
        <v>68</v>
      </c>
      <c r="B652" s="2" t="s">
        <v>711</v>
      </c>
      <c r="C652" s="2" t="s">
        <v>711</v>
      </c>
      <c r="D652" s="2"/>
      <c r="G652" t="s">
        <v>262</v>
      </c>
    </row>
    <row r="653" spans="1:7">
      <c r="A653" t="s">
        <v>68</v>
      </c>
      <c r="B653" s="2" t="s">
        <v>508</v>
      </c>
      <c r="C653" s="2" t="s">
        <v>508</v>
      </c>
      <c r="D653" s="2"/>
      <c r="G653" t="s">
        <v>262</v>
      </c>
    </row>
    <row r="654" spans="1:7">
      <c r="A654" t="s">
        <v>68</v>
      </c>
      <c r="B654" s="2" t="s">
        <v>509</v>
      </c>
      <c r="C654" s="2" t="s">
        <v>509</v>
      </c>
      <c r="D654" s="2"/>
      <c r="G654" t="s">
        <v>172</v>
      </c>
    </row>
    <row r="655" spans="1:7">
      <c r="A655" t="s">
        <v>68</v>
      </c>
      <c r="B655" s="2" t="s">
        <v>510</v>
      </c>
      <c r="C655" s="2" t="s">
        <v>510</v>
      </c>
      <c r="D655" s="2"/>
      <c r="G655" t="s">
        <v>172</v>
      </c>
    </row>
    <row r="656" spans="1:7">
      <c r="A656" t="s">
        <v>68</v>
      </c>
      <c r="B656" s="2" t="s">
        <v>511</v>
      </c>
      <c r="C656" s="2" t="s">
        <v>511</v>
      </c>
      <c r="D656" s="2"/>
      <c r="G656" t="s">
        <v>253</v>
      </c>
    </row>
    <row r="657" spans="1:7">
      <c r="A657" t="s">
        <v>68</v>
      </c>
      <c r="B657" s="2" t="s">
        <v>512</v>
      </c>
      <c r="C657" s="2" t="s">
        <v>512</v>
      </c>
      <c r="D657" s="2"/>
      <c r="G657" t="s">
        <v>253</v>
      </c>
    </row>
    <row r="658" spans="1:7">
      <c r="A658" t="s">
        <v>68</v>
      </c>
      <c r="B658" s="2" t="s">
        <v>513</v>
      </c>
      <c r="C658" s="2" t="s">
        <v>513</v>
      </c>
      <c r="D658" s="2"/>
      <c r="G658" t="s">
        <v>164</v>
      </c>
    </row>
    <row r="659" spans="1:7">
      <c r="A659" t="s">
        <v>68</v>
      </c>
      <c r="B659" s="2" t="s">
        <v>164</v>
      </c>
      <c r="C659" s="2" t="s">
        <v>164</v>
      </c>
      <c r="D659" s="2"/>
      <c r="G659" t="s">
        <v>164</v>
      </c>
    </row>
    <row r="660" spans="1:7">
      <c r="A660" t="s">
        <v>68</v>
      </c>
      <c r="B660" s="2" t="s">
        <v>719</v>
      </c>
      <c r="C660" s="2" t="s">
        <v>514</v>
      </c>
      <c r="D660" s="2"/>
      <c r="G660" t="s">
        <v>164</v>
      </c>
    </row>
    <row r="661" spans="1:7">
      <c r="A661" t="s">
        <v>68</v>
      </c>
      <c r="B661" s="2" t="s">
        <v>515</v>
      </c>
      <c r="C661" s="2" t="s">
        <v>515</v>
      </c>
      <c r="D661" s="2"/>
      <c r="G661" t="s">
        <v>254</v>
      </c>
    </row>
    <row r="662" spans="1:7">
      <c r="A662" t="s">
        <v>68</v>
      </c>
      <c r="B662" s="2" t="s">
        <v>516</v>
      </c>
      <c r="C662" s="2" t="s">
        <v>516</v>
      </c>
      <c r="D662" s="2"/>
      <c r="G662" t="s">
        <v>254</v>
      </c>
    </row>
    <row r="663" spans="1:7">
      <c r="A663" t="s">
        <v>68</v>
      </c>
      <c r="B663" s="2" t="s">
        <v>517</v>
      </c>
      <c r="C663" s="2" t="s">
        <v>517</v>
      </c>
      <c r="D663" s="2"/>
      <c r="G663" t="s">
        <v>254</v>
      </c>
    </row>
    <row r="664" spans="1:7">
      <c r="A664" t="s">
        <v>68</v>
      </c>
      <c r="B664" s="2" t="s">
        <v>298</v>
      </c>
      <c r="C664" s="2" t="s">
        <v>298</v>
      </c>
      <c r="D664" s="2"/>
      <c r="G664" t="s">
        <v>298</v>
      </c>
    </row>
    <row r="665" spans="1:7">
      <c r="A665" t="s">
        <v>68</v>
      </c>
      <c r="B665" s="2" t="s">
        <v>518</v>
      </c>
      <c r="C665" s="2" t="s">
        <v>518</v>
      </c>
      <c r="D665" s="2"/>
      <c r="G665" t="s">
        <v>298</v>
      </c>
    </row>
    <row r="666" spans="1:7">
      <c r="A666" t="s">
        <v>68</v>
      </c>
      <c r="B666" s="2" t="s">
        <v>519</v>
      </c>
      <c r="C666" s="2" t="s">
        <v>519</v>
      </c>
      <c r="D666" s="2"/>
      <c r="G666" t="s">
        <v>263</v>
      </c>
    </row>
    <row r="667" spans="1:7">
      <c r="A667" t="s">
        <v>68</v>
      </c>
      <c r="B667" s="2" t="s">
        <v>520</v>
      </c>
      <c r="C667" s="2" t="s">
        <v>520</v>
      </c>
      <c r="D667" s="2"/>
      <c r="G667" t="s">
        <v>263</v>
      </c>
    </row>
    <row r="668" spans="1:7">
      <c r="A668" t="s">
        <v>68</v>
      </c>
      <c r="B668" s="2" t="s">
        <v>521</v>
      </c>
      <c r="C668" s="2" t="s">
        <v>521</v>
      </c>
      <c r="D668" s="2"/>
      <c r="G668" t="s">
        <v>264</v>
      </c>
    </row>
    <row r="669" spans="1:7">
      <c r="A669" t="s">
        <v>68</v>
      </c>
      <c r="B669" s="2" t="s">
        <v>522</v>
      </c>
      <c r="C669" s="2" t="s">
        <v>522</v>
      </c>
      <c r="D669" s="2"/>
      <c r="G669" t="s">
        <v>264</v>
      </c>
    </row>
    <row r="670" spans="1:7">
      <c r="A670" t="s">
        <v>68</v>
      </c>
      <c r="B670" s="2" t="s">
        <v>523</v>
      </c>
      <c r="C670" s="2" t="s">
        <v>523</v>
      </c>
      <c r="D670" s="2"/>
      <c r="G670" t="s">
        <v>155</v>
      </c>
    </row>
    <row r="671" spans="1:7">
      <c r="A671" s="57" t="s">
        <v>68</v>
      </c>
      <c r="B671" s="62" t="s">
        <v>807</v>
      </c>
      <c r="C671" s="62" t="s">
        <v>807</v>
      </c>
      <c r="D671" s="62"/>
      <c r="E671" s="57"/>
      <c r="F671" s="57"/>
      <c r="G671" s="57" t="s">
        <v>155</v>
      </c>
    </row>
    <row r="672" spans="1:7">
      <c r="A672" t="s">
        <v>68</v>
      </c>
      <c r="B672" s="2" t="s">
        <v>524</v>
      </c>
      <c r="C672" s="2" t="s">
        <v>524</v>
      </c>
      <c r="D672" s="2"/>
      <c r="G672" t="s">
        <v>155</v>
      </c>
    </row>
    <row r="673" spans="1:7">
      <c r="A673" t="s">
        <v>68</v>
      </c>
      <c r="B673" s="2" t="s">
        <v>525</v>
      </c>
      <c r="C673" s="2" t="s">
        <v>525</v>
      </c>
      <c r="D673" s="2"/>
      <c r="G673" t="s">
        <v>155</v>
      </c>
    </row>
    <row r="674" spans="1:7">
      <c r="A674" t="s">
        <v>68</v>
      </c>
      <c r="B674" s="2" t="s">
        <v>526</v>
      </c>
      <c r="C674" s="2" t="s">
        <v>526</v>
      </c>
      <c r="D674" s="2"/>
      <c r="G674" t="s">
        <v>184</v>
      </c>
    </row>
    <row r="675" spans="1:7">
      <c r="A675" t="s">
        <v>68</v>
      </c>
      <c r="B675" s="2" t="s">
        <v>527</v>
      </c>
      <c r="C675" s="2" t="s">
        <v>527</v>
      </c>
      <c r="D675" s="2"/>
      <c r="G675" t="s">
        <v>184</v>
      </c>
    </row>
    <row r="676" spans="1:7">
      <c r="A676" t="s">
        <v>68</v>
      </c>
      <c r="B676" s="2" t="s">
        <v>528</v>
      </c>
      <c r="C676" s="2" t="s">
        <v>528</v>
      </c>
      <c r="D676" s="2"/>
      <c r="G676" t="s">
        <v>184</v>
      </c>
    </row>
    <row r="677" spans="1:7">
      <c r="A677" t="s">
        <v>68</v>
      </c>
      <c r="B677" s="2" t="s">
        <v>529</v>
      </c>
      <c r="C677" s="2" t="s">
        <v>529</v>
      </c>
      <c r="D677" s="2"/>
      <c r="G677" t="s">
        <v>184</v>
      </c>
    </row>
    <row r="678" spans="1:7">
      <c r="A678" t="s">
        <v>68</v>
      </c>
      <c r="B678" s="2" t="s">
        <v>530</v>
      </c>
      <c r="C678" s="2" t="s">
        <v>530</v>
      </c>
      <c r="D678" s="2"/>
      <c r="G678" t="s">
        <v>235</v>
      </c>
    </row>
    <row r="679" spans="1:7">
      <c r="A679" t="s">
        <v>68</v>
      </c>
      <c r="B679" s="2" t="s">
        <v>531</v>
      </c>
      <c r="C679" s="2" t="s">
        <v>531</v>
      </c>
      <c r="D679" s="2"/>
      <c r="G679" t="s">
        <v>235</v>
      </c>
    </row>
    <row r="680" spans="1:7">
      <c r="A680" t="s">
        <v>68</v>
      </c>
      <c r="B680" s="2" t="s">
        <v>173</v>
      </c>
      <c r="C680" s="2" t="s">
        <v>173</v>
      </c>
      <c r="D680" s="2"/>
      <c r="G680" t="s">
        <v>173</v>
      </c>
    </row>
    <row r="681" spans="1:7">
      <c r="A681" t="s">
        <v>68</v>
      </c>
      <c r="B681" s="2" t="s">
        <v>532</v>
      </c>
      <c r="C681" s="2" t="s">
        <v>532</v>
      </c>
      <c r="D681" s="2"/>
      <c r="G681" t="s">
        <v>173</v>
      </c>
    </row>
    <row r="682" spans="1:7">
      <c r="A682" t="s">
        <v>68</v>
      </c>
      <c r="B682" s="2" t="s">
        <v>533</v>
      </c>
      <c r="C682" s="2" t="s">
        <v>533</v>
      </c>
      <c r="D682" s="2"/>
      <c r="G682" t="s">
        <v>174</v>
      </c>
    </row>
    <row r="683" spans="1:7">
      <c r="A683" t="s">
        <v>68</v>
      </c>
      <c r="B683" s="2" t="s">
        <v>174</v>
      </c>
      <c r="C683" s="2" t="s">
        <v>174</v>
      </c>
      <c r="D683" s="2"/>
      <c r="G683" t="s">
        <v>174</v>
      </c>
    </row>
    <row r="684" spans="1:7">
      <c r="A684" t="s">
        <v>68</v>
      </c>
      <c r="B684" s="2" t="s">
        <v>534</v>
      </c>
      <c r="C684" s="2" t="s">
        <v>534</v>
      </c>
      <c r="D684" s="2"/>
      <c r="G684" t="s">
        <v>255</v>
      </c>
    </row>
    <row r="685" spans="1:7">
      <c r="A685" t="s">
        <v>68</v>
      </c>
      <c r="B685" s="2" t="s">
        <v>535</v>
      </c>
      <c r="C685" s="2" t="s">
        <v>535</v>
      </c>
      <c r="D685" s="2"/>
      <c r="G685" t="s">
        <v>255</v>
      </c>
    </row>
    <row r="686" spans="1:7">
      <c r="A686" t="s">
        <v>68</v>
      </c>
      <c r="B686" s="2" t="s">
        <v>536</v>
      </c>
      <c r="C686" s="2" t="s">
        <v>536</v>
      </c>
      <c r="D686" s="2"/>
      <c r="G686" t="s">
        <v>256</v>
      </c>
    </row>
    <row r="687" spans="1:7">
      <c r="A687" t="s">
        <v>68</v>
      </c>
      <c r="B687" s="2" t="s">
        <v>256</v>
      </c>
      <c r="C687" s="2" t="s">
        <v>256</v>
      </c>
      <c r="D687" s="2"/>
      <c r="G687" t="s">
        <v>256</v>
      </c>
    </row>
    <row r="688" spans="1:7">
      <c r="A688" t="s">
        <v>68</v>
      </c>
      <c r="B688" s="2" t="s">
        <v>537</v>
      </c>
      <c r="C688" s="2" t="s">
        <v>537</v>
      </c>
      <c r="D688" s="2"/>
      <c r="G688" t="s">
        <v>256</v>
      </c>
    </row>
    <row r="689" spans="1:7">
      <c r="A689" t="s">
        <v>68</v>
      </c>
      <c r="B689" s="2" t="s">
        <v>144</v>
      </c>
      <c r="C689" s="2" t="s">
        <v>144</v>
      </c>
      <c r="D689" s="2"/>
      <c r="G689" t="s">
        <v>144</v>
      </c>
    </row>
    <row r="690" spans="1:7">
      <c r="A690" t="s">
        <v>68</v>
      </c>
      <c r="B690" s="2" t="s">
        <v>538</v>
      </c>
      <c r="C690" s="2" t="s">
        <v>538</v>
      </c>
      <c r="D690" s="2"/>
      <c r="G690" t="s">
        <v>144</v>
      </c>
    </row>
    <row r="691" spans="1:7">
      <c r="A691" t="s">
        <v>68</v>
      </c>
      <c r="B691" s="2" t="s">
        <v>720</v>
      </c>
      <c r="C691" s="2" t="s">
        <v>539</v>
      </c>
      <c r="D691" s="2"/>
      <c r="G691" t="s">
        <v>144</v>
      </c>
    </row>
    <row r="692" spans="1:7">
      <c r="A692" t="s">
        <v>68</v>
      </c>
      <c r="B692" s="2" t="s">
        <v>540</v>
      </c>
      <c r="C692" s="2" t="s">
        <v>540</v>
      </c>
      <c r="D692" s="2"/>
      <c r="G692" t="s">
        <v>209</v>
      </c>
    </row>
    <row r="693" spans="1:7">
      <c r="A693" t="s">
        <v>68</v>
      </c>
      <c r="B693" s="2" t="s">
        <v>541</v>
      </c>
      <c r="C693" s="2" t="s">
        <v>541</v>
      </c>
      <c r="D693" s="2"/>
      <c r="G693" t="s">
        <v>209</v>
      </c>
    </row>
    <row r="694" spans="1:7">
      <c r="A694" t="s">
        <v>68</v>
      </c>
      <c r="B694" s="2" t="s">
        <v>542</v>
      </c>
      <c r="C694" s="2" t="s">
        <v>542</v>
      </c>
      <c r="D694" s="2"/>
      <c r="G694" t="s">
        <v>209</v>
      </c>
    </row>
    <row r="695" spans="1:7">
      <c r="A695" t="s">
        <v>68</v>
      </c>
      <c r="B695" s="2" t="s">
        <v>209</v>
      </c>
      <c r="C695" s="2" t="s">
        <v>209</v>
      </c>
      <c r="D695" s="2"/>
      <c r="G695" t="s">
        <v>209</v>
      </c>
    </row>
    <row r="696" spans="1:7">
      <c r="A696" t="s">
        <v>68</v>
      </c>
      <c r="B696" s="2" t="s">
        <v>543</v>
      </c>
      <c r="C696" s="2" t="s">
        <v>543</v>
      </c>
      <c r="D696" s="2"/>
      <c r="G696" t="s">
        <v>304</v>
      </c>
    </row>
    <row r="697" spans="1:7">
      <c r="A697" t="s">
        <v>68</v>
      </c>
      <c r="B697" s="2" t="s">
        <v>544</v>
      </c>
      <c r="C697" s="2" t="s">
        <v>544</v>
      </c>
      <c r="D697" s="2"/>
      <c r="G697" t="s">
        <v>304</v>
      </c>
    </row>
    <row r="698" spans="1:7">
      <c r="A698" t="s">
        <v>68</v>
      </c>
      <c r="B698" s="2" t="s">
        <v>545</v>
      </c>
      <c r="C698" s="2" t="s">
        <v>545</v>
      </c>
      <c r="D698" s="2"/>
      <c r="G698" t="s">
        <v>304</v>
      </c>
    </row>
    <row r="699" spans="1:7">
      <c r="A699" t="s">
        <v>68</v>
      </c>
      <c r="B699" s="2" t="s">
        <v>546</v>
      </c>
      <c r="C699" s="2" t="s">
        <v>546</v>
      </c>
      <c r="D699" s="2"/>
      <c r="G699" t="s">
        <v>304</v>
      </c>
    </row>
    <row r="700" spans="1:7">
      <c r="A700" t="s">
        <v>68</v>
      </c>
      <c r="B700" s="2" t="s">
        <v>714</v>
      </c>
      <c r="C700" s="2" t="s">
        <v>550</v>
      </c>
      <c r="D700" s="2"/>
      <c r="G700" t="s">
        <v>714</v>
      </c>
    </row>
    <row r="701" spans="1:7">
      <c r="A701" t="s">
        <v>68</v>
      </c>
      <c r="B701" s="2" t="s">
        <v>551</v>
      </c>
      <c r="C701" s="2" t="s">
        <v>551</v>
      </c>
      <c r="D701" s="2"/>
      <c r="G701" t="s">
        <v>714</v>
      </c>
    </row>
    <row r="702" spans="1:7">
      <c r="A702" t="s">
        <v>68</v>
      </c>
      <c r="B702" s="2" t="s">
        <v>722</v>
      </c>
      <c r="C702" s="2" t="s">
        <v>552</v>
      </c>
      <c r="D702" s="2"/>
      <c r="G702" t="s">
        <v>715</v>
      </c>
    </row>
    <row r="703" spans="1:7">
      <c r="A703" t="s">
        <v>68</v>
      </c>
      <c r="B703" s="2" t="s">
        <v>723</v>
      </c>
      <c r="C703" s="2" t="s">
        <v>554</v>
      </c>
      <c r="D703" s="2"/>
      <c r="G703" t="s">
        <v>715</v>
      </c>
    </row>
    <row r="704" spans="1:7">
      <c r="A704" t="s">
        <v>68</v>
      </c>
      <c r="B704" s="2" t="s">
        <v>165</v>
      </c>
      <c r="C704" s="2" t="s">
        <v>165</v>
      </c>
      <c r="D704" s="2"/>
      <c r="G704" t="s">
        <v>165</v>
      </c>
    </row>
    <row r="705" spans="1:8">
      <c r="A705" t="s">
        <v>68</v>
      </c>
      <c r="B705" s="2" t="s">
        <v>721</v>
      </c>
      <c r="C705" s="2" t="s">
        <v>547</v>
      </c>
      <c r="D705" s="2"/>
      <c r="G705" t="s">
        <v>165</v>
      </c>
    </row>
    <row r="706" spans="1:8">
      <c r="A706" t="s">
        <v>68</v>
      </c>
      <c r="B706" s="2" t="s">
        <v>548</v>
      </c>
      <c r="C706" s="2" t="s">
        <v>548</v>
      </c>
      <c r="D706" s="2"/>
      <c r="G706" t="s">
        <v>166</v>
      </c>
    </row>
    <row r="707" spans="1:8">
      <c r="A707" t="s">
        <v>68</v>
      </c>
      <c r="B707" s="2" t="s">
        <v>549</v>
      </c>
      <c r="C707" s="2" t="s">
        <v>549</v>
      </c>
      <c r="D707" s="2"/>
      <c r="G707" t="s">
        <v>166</v>
      </c>
    </row>
    <row r="708" spans="1:8">
      <c r="A708" t="s">
        <v>68</v>
      </c>
      <c r="B708" s="2" t="s">
        <v>555</v>
      </c>
      <c r="C708" s="2" t="s">
        <v>555</v>
      </c>
      <c r="D708" s="2"/>
      <c r="G708" t="s">
        <v>276</v>
      </c>
    </row>
    <row r="709" spans="1:8">
      <c r="A709" t="s">
        <v>68</v>
      </c>
      <c r="B709" s="2" t="s">
        <v>556</v>
      </c>
      <c r="C709" s="2" t="s">
        <v>556</v>
      </c>
      <c r="D709" s="2"/>
      <c r="G709" t="s">
        <v>276</v>
      </c>
    </row>
    <row r="710" spans="1:8">
      <c r="A710" t="s">
        <v>68</v>
      </c>
      <c r="B710" s="2" t="s">
        <v>557</v>
      </c>
      <c r="C710" s="2" t="s">
        <v>557</v>
      </c>
      <c r="D710" s="2"/>
      <c r="G710" t="s">
        <v>276</v>
      </c>
    </row>
    <row r="711" spans="1:8">
      <c r="A711" t="s">
        <v>68</v>
      </c>
      <c r="B711" s="2" t="s">
        <v>558</v>
      </c>
      <c r="C711" s="2" t="s">
        <v>558</v>
      </c>
      <c r="D711" s="2"/>
      <c r="G711" t="s">
        <v>188</v>
      </c>
    </row>
    <row r="712" spans="1:8">
      <c r="A712" t="s">
        <v>68</v>
      </c>
      <c r="B712" s="2" t="s">
        <v>559</v>
      </c>
      <c r="C712" s="2" t="s">
        <v>559</v>
      </c>
      <c r="D712" s="2"/>
      <c r="G712" t="s">
        <v>188</v>
      </c>
    </row>
    <row r="713" spans="1:8">
      <c r="A713" t="s">
        <v>68</v>
      </c>
      <c r="B713" s="2" t="s">
        <v>560</v>
      </c>
      <c r="C713" s="2" t="s">
        <v>560</v>
      </c>
      <c r="D713" s="2"/>
      <c r="G713" t="s">
        <v>188</v>
      </c>
    </row>
    <row r="714" spans="1:8">
      <c r="A714" t="s">
        <v>68</v>
      </c>
      <c r="B714" s="2" t="s">
        <v>561</v>
      </c>
      <c r="C714" s="2" t="s">
        <v>561</v>
      </c>
      <c r="D714" s="2"/>
      <c r="G714" t="s">
        <v>188</v>
      </c>
    </row>
    <row r="715" spans="1:8">
      <c r="A715" t="s">
        <v>68</v>
      </c>
      <c r="B715" s="2" t="s">
        <v>562</v>
      </c>
      <c r="C715" s="2" t="s">
        <v>562</v>
      </c>
      <c r="D715" s="2"/>
      <c r="G715" t="s">
        <v>188</v>
      </c>
    </row>
    <row r="716" spans="1:8">
      <c r="A716" t="s">
        <v>68</v>
      </c>
      <c r="B716" s="2" t="s">
        <v>563</v>
      </c>
      <c r="C716" s="2" t="s">
        <v>563</v>
      </c>
      <c r="D716" s="2"/>
      <c r="G716" t="s">
        <v>188</v>
      </c>
    </row>
    <row r="717" spans="1:8">
      <c r="A717" t="s">
        <v>68</v>
      </c>
      <c r="B717" s="3" t="s">
        <v>564</v>
      </c>
      <c r="C717" s="3" t="s">
        <v>564</v>
      </c>
      <c r="G717" t="s">
        <v>188</v>
      </c>
      <c r="H717" s="2"/>
    </row>
    <row r="718" spans="1:8">
      <c r="A718" t="s">
        <v>68</v>
      </c>
      <c r="B718" s="13" t="s">
        <v>565</v>
      </c>
      <c r="C718" s="13" t="s">
        <v>565</v>
      </c>
      <c r="D718" s="13"/>
      <c r="G718" t="s">
        <v>265</v>
      </c>
      <c r="H718" s="2"/>
    </row>
    <row r="719" spans="1:8">
      <c r="A719" t="s">
        <v>68</v>
      </c>
      <c r="B719" s="13" t="s">
        <v>566</v>
      </c>
      <c r="C719" s="13" t="s">
        <v>566</v>
      </c>
      <c r="D719" s="13"/>
      <c r="G719" t="s">
        <v>265</v>
      </c>
      <c r="H719" s="2"/>
    </row>
    <row r="720" spans="1:8">
      <c r="A720" t="s">
        <v>68</v>
      </c>
      <c r="B720" s="13" t="s">
        <v>567</v>
      </c>
      <c r="C720" s="13" t="s">
        <v>567</v>
      </c>
      <c r="D720" s="13"/>
      <c r="G720" t="s">
        <v>265</v>
      </c>
      <c r="H720" s="2"/>
    </row>
    <row r="721" spans="1:8">
      <c r="A721" t="s">
        <v>68</v>
      </c>
      <c r="B721" s="13" t="s">
        <v>568</v>
      </c>
      <c r="C721" s="13" t="s">
        <v>568</v>
      </c>
      <c r="D721" s="13"/>
      <c r="G721" t="s">
        <v>266</v>
      </c>
      <c r="H721" s="2"/>
    </row>
    <row r="722" spans="1:8">
      <c r="A722" t="s">
        <v>68</v>
      </c>
      <c r="B722" s="13" t="s">
        <v>569</v>
      </c>
      <c r="C722" s="13" t="s">
        <v>569</v>
      </c>
      <c r="D722" s="13"/>
      <c r="G722" t="s">
        <v>266</v>
      </c>
      <c r="H722" s="2"/>
    </row>
    <row r="723" spans="1:8">
      <c r="A723" t="s">
        <v>68</v>
      </c>
      <c r="B723" s="13" t="s">
        <v>570</v>
      </c>
      <c r="C723" s="13" t="s">
        <v>570</v>
      </c>
      <c r="D723" s="13"/>
      <c r="G723" t="s">
        <v>218</v>
      </c>
      <c r="H723" s="2"/>
    </row>
    <row r="724" spans="1:8">
      <c r="A724" t="s">
        <v>68</v>
      </c>
      <c r="B724" s="13" t="s">
        <v>571</v>
      </c>
      <c r="C724" s="13" t="s">
        <v>571</v>
      </c>
      <c r="D724" s="13"/>
      <c r="G724" t="s">
        <v>218</v>
      </c>
      <c r="H724" s="2"/>
    </row>
    <row r="725" spans="1:8">
      <c r="A725" t="s">
        <v>68</v>
      </c>
      <c r="B725" s="13" t="s">
        <v>572</v>
      </c>
      <c r="C725" s="13" t="s">
        <v>572</v>
      </c>
      <c r="D725" s="13"/>
      <c r="G725" t="s">
        <v>257</v>
      </c>
      <c r="H725" s="2"/>
    </row>
    <row r="726" spans="1:8">
      <c r="A726" t="s">
        <v>68</v>
      </c>
      <c r="B726" s="13" t="s">
        <v>573</v>
      </c>
      <c r="C726" s="13" t="s">
        <v>573</v>
      </c>
      <c r="D726" s="13"/>
      <c r="G726" t="s">
        <v>257</v>
      </c>
      <c r="H726" s="2"/>
    </row>
    <row r="727" spans="1:8">
      <c r="A727" t="s">
        <v>68</v>
      </c>
      <c r="B727" s="13" t="s">
        <v>175</v>
      </c>
      <c r="C727" s="13" t="s">
        <v>175</v>
      </c>
      <c r="D727" s="13"/>
      <c r="G727" t="s">
        <v>175</v>
      </c>
      <c r="H727" s="2"/>
    </row>
    <row r="728" spans="1:8">
      <c r="A728" t="s">
        <v>68</v>
      </c>
      <c r="B728" s="13" t="s">
        <v>574</v>
      </c>
      <c r="C728" s="13" t="s">
        <v>574</v>
      </c>
      <c r="D728" s="13"/>
      <c r="G728" t="s">
        <v>175</v>
      </c>
      <c r="H728" s="2"/>
    </row>
    <row r="729" spans="1:8">
      <c r="A729" t="s">
        <v>68</v>
      </c>
      <c r="B729" s="13" t="s">
        <v>575</v>
      </c>
      <c r="C729" s="13" t="s">
        <v>575</v>
      </c>
      <c r="D729" s="13"/>
      <c r="G729" t="s">
        <v>237</v>
      </c>
      <c r="H729" s="2"/>
    </row>
    <row r="730" spans="1:8">
      <c r="A730" t="s">
        <v>68</v>
      </c>
      <c r="B730" s="13" t="s">
        <v>576</v>
      </c>
      <c r="C730" s="13" t="s">
        <v>576</v>
      </c>
      <c r="D730" s="13"/>
      <c r="G730" t="s">
        <v>237</v>
      </c>
      <c r="H730" s="2"/>
    </row>
    <row r="731" spans="1:8">
      <c r="A731" t="s">
        <v>68</v>
      </c>
      <c r="B731" s="13" t="s">
        <v>237</v>
      </c>
      <c r="C731" s="13" t="s">
        <v>237</v>
      </c>
      <c r="D731" s="13"/>
      <c r="G731" t="s">
        <v>237</v>
      </c>
      <c r="H731" s="2"/>
    </row>
    <row r="732" spans="1:8">
      <c r="A732" t="s">
        <v>68</v>
      </c>
      <c r="B732" s="13" t="s">
        <v>577</v>
      </c>
      <c r="C732" s="13" t="s">
        <v>577</v>
      </c>
      <c r="D732" s="13"/>
      <c r="G732" t="s">
        <v>156</v>
      </c>
      <c r="H732" s="2"/>
    </row>
    <row r="733" spans="1:8">
      <c r="A733" t="s">
        <v>68</v>
      </c>
      <c r="B733" s="13" t="s">
        <v>578</v>
      </c>
      <c r="C733" s="13" t="s">
        <v>578</v>
      </c>
      <c r="D733" s="13"/>
      <c r="G733" t="s">
        <v>156</v>
      </c>
      <c r="H733" s="2"/>
    </row>
    <row r="734" spans="1:8">
      <c r="A734" t="s">
        <v>68</v>
      </c>
      <c r="B734" s="13" t="s">
        <v>579</v>
      </c>
      <c r="C734" s="13" t="s">
        <v>579</v>
      </c>
      <c r="D734" s="13"/>
      <c r="G734" t="s">
        <v>156</v>
      </c>
      <c r="H734" s="2"/>
    </row>
    <row r="735" spans="1:8">
      <c r="A735" t="s">
        <v>68</v>
      </c>
      <c r="B735" s="13" t="s">
        <v>580</v>
      </c>
      <c r="C735" s="13" t="s">
        <v>580</v>
      </c>
      <c r="D735" s="13"/>
      <c r="G735" t="s">
        <v>156</v>
      </c>
      <c r="H735" s="2"/>
    </row>
    <row r="736" spans="1:8">
      <c r="A736" t="s">
        <v>68</v>
      </c>
      <c r="B736" s="13" t="s">
        <v>581</v>
      </c>
      <c r="C736" s="13" t="s">
        <v>581</v>
      </c>
      <c r="D736" s="13"/>
      <c r="G736" t="s">
        <v>267</v>
      </c>
      <c r="H736" s="2"/>
    </row>
    <row r="737" spans="1:8">
      <c r="A737" t="s">
        <v>68</v>
      </c>
      <c r="B737" s="13" t="s">
        <v>582</v>
      </c>
      <c r="C737" s="13" t="s">
        <v>582</v>
      </c>
      <c r="D737" s="13"/>
      <c r="G737" t="s">
        <v>267</v>
      </c>
      <c r="H737" s="2"/>
    </row>
    <row r="738" spans="1:8">
      <c r="A738" t="s">
        <v>68</v>
      </c>
      <c r="B738" s="13" t="s">
        <v>583</v>
      </c>
      <c r="C738" s="13" t="s">
        <v>583</v>
      </c>
      <c r="D738" s="13"/>
      <c r="G738" t="s">
        <v>268</v>
      </c>
      <c r="H738" s="2"/>
    </row>
    <row r="739" spans="1:8">
      <c r="A739" t="s">
        <v>68</v>
      </c>
      <c r="B739" s="13" t="s">
        <v>584</v>
      </c>
      <c r="C739" s="13" t="s">
        <v>584</v>
      </c>
      <c r="D739" s="13"/>
      <c r="G739" t="s">
        <v>268</v>
      </c>
      <c r="H739" s="2"/>
    </row>
    <row r="740" spans="1:8">
      <c r="A740" t="s">
        <v>68</v>
      </c>
      <c r="B740" s="13" t="s">
        <v>585</v>
      </c>
      <c r="C740" s="13" t="s">
        <v>585</v>
      </c>
      <c r="D740" s="13"/>
      <c r="G740" t="s">
        <v>269</v>
      </c>
      <c r="H740" s="2"/>
    </row>
    <row r="741" spans="1:8">
      <c r="A741" t="s">
        <v>68</v>
      </c>
      <c r="B741" s="13" t="s">
        <v>586</v>
      </c>
      <c r="C741" s="13" t="s">
        <v>586</v>
      </c>
      <c r="D741" s="13"/>
      <c r="G741" t="s">
        <v>269</v>
      </c>
      <c r="H741" s="2"/>
    </row>
    <row r="742" spans="1:8">
      <c r="A742" t="s">
        <v>68</v>
      </c>
      <c r="B742" s="13" t="s">
        <v>587</v>
      </c>
      <c r="C742" s="13" t="s">
        <v>587</v>
      </c>
      <c r="D742" s="13"/>
      <c r="G742" t="s">
        <v>269</v>
      </c>
      <c r="H742" s="2"/>
    </row>
    <row r="743" spans="1:8">
      <c r="A743" t="s">
        <v>68</v>
      </c>
      <c r="B743" s="13" t="s">
        <v>588</v>
      </c>
      <c r="C743" s="13" t="s">
        <v>588</v>
      </c>
      <c r="D743" s="13"/>
      <c r="G743" t="s">
        <v>285</v>
      </c>
      <c r="H743" s="2"/>
    </row>
    <row r="744" spans="1:8">
      <c r="A744" t="s">
        <v>68</v>
      </c>
      <c r="B744" s="13" t="s">
        <v>589</v>
      </c>
      <c r="C744" s="13" t="s">
        <v>589</v>
      </c>
      <c r="D744" s="13"/>
      <c r="G744" t="s">
        <v>238</v>
      </c>
      <c r="H744" s="2"/>
    </row>
    <row r="745" spans="1:8">
      <c r="A745" t="s">
        <v>68</v>
      </c>
      <c r="B745" s="13" t="s">
        <v>590</v>
      </c>
      <c r="C745" s="13" t="s">
        <v>590</v>
      </c>
      <c r="D745" s="13"/>
      <c r="G745" t="s">
        <v>238</v>
      </c>
      <c r="H745" s="2"/>
    </row>
    <row r="746" spans="1:8">
      <c r="A746" t="s">
        <v>68</v>
      </c>
      <c r="B746" s="13" t="s">
        <v>591</v>
      </c>
      <c r="C746" s="13" t="s">
        <v>591</v>
      </c>
      <c r="D746" s="13"/>
      <c r="G746" t="s">
        <v>238</v>
      </c>
      <c r="H746" s="2"/>
    </row>
    <row r="747" spans="1:8">
      <c r="A747" t="s">
        <v>68</v>
      </c>
      <c r="B747" s="13" t="s">
        <v>592</v>
      </c>
      <c r="C747" s="13" t="s">
        <v>592</v>
      </c>
      <c r="D747" s="13"/>
      <c r="G747" t="s">
        <v>239</v>
      </c>
      <c r="H747" s="2"/>
    </row>
    <row r="748" spans="1:8">
      <c r="A748" t="s">
        <v>68</v>
      </c>
      <c r="B748" s="13" t="s">
        <v>593</v>
      </c>
      <c r="C748" s="13" t="s">
        <v>593</v>
      </c>
      <c r="D748" s="13"/>
      <c r="G748" t="s">
        <v>239</v>
      </c>
      <c r="H748" s="2"/>
    </row>
    <row r="749" spans="1:8">
      <c r="A749" t="s">
        <v>68</v>
      </c>
      <c r="B749" s="13" t="s">
        <v>594</v>
      </c>
      <c r="C749" s="13" t="s">
        <v>594</v>
      </c>
      <c r="D749" s="13"/>
      <c r="G749" t="s">
        <v>219</v>
      </c>
      <c r="H749" s="2"/>
    </row>
    <row r="750" spans="1:8">
      <c r="A750" t="s">
        <v>68</v>
      </c>
      <c r="B750" s="13" t="s">
        <v>595</v>
      </c>
      <c r="C750" s="13" t="s">
        <v>595</v>
      </c>
      <c r="D750" s="13"/>
      <c r="G750" t="s">
        <v>219</v>
      </c>
      <c r="H750" s="2"/>
    </row>
    <row r="751" spans="1:8">
      <c r="A751" t="s">
        <v>68</v>
      </c>
      <c r="B751" s="13" t="s">
        <v>219</v>
      </c>
      <c r="C751" s="13" t="s">
        <v>219</v>
      </c>
      <c r="D751" s="13"/>
      <c r="G751" t="s">
        <v>219</v>
      </c>
      <c r="H751" s="2"/>
    </row>
    <row r="752" spans="1:8">
      <c r="A752" t="s">
        <v>68</v>
      </c>
      <c r="B752" s="13" t="s">
        <v>596</v>
      </c>
      <c r="C752" s="13" t="s">
        <v>596</v>
      </c>
      <c r="D752" s="13"/>
      <c r="G752" t="s">
        <v>240</v>
      </c>
      <c r="H752" s="2"/>
    </row>
    <row r="753" spans="1:8">
      <c r="A753" t="s">
        <v>68</v>
      </c>
      <c r="B753" s="13" t="s">
        <v>597</v>
      </c>
      <c r="C753" s="13" t="s">
        <v>597</v>
      </c>
      <c r="D753" s="13"/>
      <c r="G753" t="s">
        <v>240</v>
      </c>
      <c r="H753" s="2"/>
    </row>
    <row r="754" spans="1:8">
      <c r="A754" t="s">
        <v>68</v>
      </c>
      <c r="B754" s="13" t="s">
        <v>598</v>
      </c>
      <c r="C754" s="13" t="s">
        <v>598</v>
      </c>
      <c r="D754" s="13"/>
      <c r="G754" t="s">
        <v>240</v>
      </c>
      <c r="H754" s="2"/>
    </row>
    <row r="755" spans="1:8">
      <c r="A755" t="s">
        <v>68</v>
      </c>
      <c r="B755" s="13" t="s">
        <v>296</v>
      </c>
      <c r="C755" s="13" t="s">
        <v>296</v>
      </c>
      <c r="D755" s="13"/>
      <c r="G755" t="s">
        <v>296</v>
      </c>
      <c r="H755" s="2"/>
    </row>
    <row r="756" spans="1:8">
      <c r="A756" t="s">
        <v>68</v>
      </c>
      <c r="B756" s="13" t="s">
        <v>599</v>
      </c>
      <c r="C756" s="13" t="s">
        <v>599</v>
      </c>
      <c r="D756" s="13"/>
      <c r="G756" t="s">
        <v>189</v>
      </c>
      <c r="H756" s="2"/>
    </row>
    <row r="757" spans="1:8">
      <c r="A757" t="s">
        <v>68</v>
      </c>
      <c r="B757" s="13" t="s">
        <v>189</v>
      </c>
      <c r="C757" s="13" t="s">
        <v>189</v>
      </c>
      <c r="D757" s="13"/>
      <c r="G757" t="s">
        <v>189</v>
      </c>
      <c r="H757" s="2"/>
    </row>
    <row r="758" spans="1:8">
      <c r="A758" t="s">
        <v>68</v>
      </c>
      <c r="B758" s="13" t="s">
        <v>600</v>
      </c>
      <c r="C758" s="13" t="s">
        <v>600</v>
      </c>
      <c r="D758" s="13"/>
      <c r="G758" t="s">
        <v>176</v>
      </c>
      <c r="H758" s="2"/>
    </row>
    <row r="759" spans="1:8">
      <c r="A759" t="s">
        <v>68</v>
      </c>
      <c r="B759" s="13" t="s">
        <v>601</v>
      </c>
      <c r="C759" s="13" t="s">
        <v>601</v>
      </c>
      <c r="D759" s="13"/>
      <c r="G759" t="s">
        <v>176</v>
      </c>
      <c r="H759" s="2"/>
    </row>
    <row r="760" spans="1:8">
      <c r="A760" t="s">
        <v>68</v>
      </c>
      <c r="B760" s="13" t="s">
        <v>602</v>
      </c>
      <c r="C760" s="13" t="s">
        <v>602</v>
      </c>
      <c r="D760" s="13"/>
      <c r="G760" t="s">
        <v>176</v>
      </c>
      <c r="H760" s="2"/>
    </row>
    <row r="761" spans="1:8">
      <c r="A761" t="s">
        <v>68</v>
      </c>
      <c r="B761" s="13" t="s">
        <v>603</v>
      </c>
      <c r="C761" s="13" t="s">
        <v>603</v>
      </c>
      <c r="D761" s="13"/>
      <c r="G761" t="s">
        <v>190</v>
      </c>
      <c r="H761" s="2"/>
    </row>
    <row r="762" spans="1:8">
      <c r="A762" t="s">
        <v>68</v>
      </c>
      <c r="B762" s="13" t="s">
        <v>604</v>
      </c>
      <c r="C762" s="13" t="s">
        <v>604</v>
      </c>
      <c r="D762" s="13"/>
      <c r="G762" t="s">
        <v>190</v>
      </c>
      <c r="H762" s="2"/>
    </row>
    <row r="763" spans="1:8">
      <c r="A763" t="s">
        <v>68</v>
      </c>
      <c r="B763" s="13" t="s">
        <v>605</v>
      </c>
      <c r="C763" s="13" t="s">
        <v>605</v>
      </c>
      <c r="D763" s="13"/>
      <c r="G763" t="s">
        <v>191</v>
      </c>
      <c r="H763" s="2"/>
    </row>
    <row r="764" spans="1:8">
      <c r="A764" t="s">
        <v>68</v>
      </c>
      <c r="B764" s="13" t="s">
        <v>606</v>
      </c>
      <c r="C764" s="13" t="s">
        <v>606</v>
      </c>
      <c r="D764" s="13"/>
      <c r="G764" t="s">
        <v>191</v>
      </c>
      <c r="H764" s="2"/>
    </row>
    <row r="765" spans="1:8">
      <c r="A765" t="s">
        <v>68</v>
      </c>
      <c r="B765" s="13" t="s">
        <v>607</v>
      </c>
      <c r="C765" s="13" t="s">
        <v>607</v>
      </c>
      <c r="D765" s="13"/>
      <c r="G765" t="s">
        <v>310</v>
      </c>
      <c r="H765" s="2"/>
    </row>
    <row r="766" spans="1:8">
      <c r="A766" t="s">
        <v>68</v>
      </c>
      <c r="B766" s="13" t="s">
        <v>608</v>
      </c>
      <c r="C766" s="13" t="s">
        <v>608</v>
      </c>
      <c r="D766" s="13"/>
      <c r="G766" t="s">
        <v>310</v>
      </c>
      <c r="H766" s="2"/>
    </row>
    <row r="767" spans="1:8">
      <c r="A767" t="s">
        <v>68</v>
      </c>
      <c r="B767" s="13" t="s">
        <v>609</v>
      </c>
      <c r="C767" s="13" t="s">
        <v>609</v>
      </c>
      <c r="D767" s="13"/>
      <c r="G767" t="s">
        <v>210</v>
      </c>
      <c r="H767" s="2"/>
    </row>
    <row r="768" spans="1:8">
      <c r="A768" t="s">
        <v>68</v>
      </c>
      <c r="B768" s="13" t="s">
        <v>610</v>
      </c>
      <c r="C768" s="13" t="s">
        <v>610</v>
      </c>
      <c r="D768" s="13"/>
      <c r="G768" t="s">
        <v>210</v>
      </c>
      <c r="H768" s="2"/>
    </row>
    <row r="769" spans="1:8">
      <c r="A769" t="s">
        <v>68</v>
      </c>
      <c r="B769" s="13" t="s">
        <v>611</v>
      </c>
      <c r="C769" s="13" t="s">
        <v>611</v>
      </c>
      <c r="D769" s="13"/>
      <c r="G769" t="s">
        <v>210</v>
      </c>
      <c r="H769" s="2"/>
    </row>
    <row r="770" spans="1:8">
      <c r="A770" t="s">
        <v>68</v>
      </c>
      <c r="B770" s="13" t="s">
        <v>178</v>
      </c>
      <c r="C770" s="13" t="s">
        <v>178</v>
      </c>
      <c r="D770" s="13"/>
      <c r="G770" t="s">
        <v>192</v>
      </c>
      <c r="H770" s="2"/>
    </row>
    <row r="771" spans="1:8">
      <c r="A771" t="s">
        <v>68</v>
      </c>
      <c r="B771" s="13" t="s">
        <v>612</v>
      </c>
      <c r="C771" s="13" t="s">
        <v>612</v>
      </c>
      <c r="D771" s="13"/>
      <c r="G771" t="s">
        <v>192</v>
      </c>
      <c r="H771" s="2"/>
    </row>
    <row r="772" spans="1:8">
      <c r="A772" t="s">
        <v>68</v>
      </c>
      <c r="B772" s="13" t="s">
        <v>613</v>
      </c>
      <c r="C772" s="13" t="s">
        <v>613</v>
      </c>
      <c r="D772" s="13"/>
      <c r="G772" t="s">
        <v>193</v>
      </c>
      <c r="H772" s="2"/>
    </row>
    <row r="773" spans="1:8">
      <c r="A773" t="s">
        <v>68</v>
      </c>
      <c r="B773" s="13" t="s">
        <v>614</v>
      </c>
      <c r="C773" s="13" t="s">
        <v>614</v>
      </c>
      <c r="D773" s="13"/>
      <c r="G773" t="s">
        <v>193</v>
      </c>
      <c r="H773" s="2"/>
    </row>
    <row r="774" spans="1:8">
      <c r="A774" t="s">
        <v>68</v>
      </c>
      <c r="B774" s="13" t="s">
        <v>176</v>
      </c>
      <c r="C774" s="13" t="s">
        <v>176</v>
      </c>
      <c r="D774" s="13"/>
      <c r="G774" t="s">
        <v>194</v>
      </c>
      <c r="H774" s="2"/>
    </row>
    <row r="775" spans="1:8">
      <c r="A775" t="s">
        <v>68</v>
      </c>
      <c r="B775" s="13" t="s">
        <v>615</v>
      </c>
      <c r="C775" s="13" t="s">
        <v>615</v>
      </c>
      <c r="D775" s="13"/>
      <c r="G775" t="s">
        <v>194</v>
      </c>
      <c r="H775" s="2"/>
    </row>
    <row r="776" spans="1:8">
      <c r="A776" t="s">
        <v>68</v>
      </c>
      <c r="B776" s="13" t="s">
        <v>616</v>
      </c>
      <c r="C776" s="13" t="s">
        <v>616</v>
      </c>
      <c r="D776" s="13"/>
      <c r="G776" t="s">
        <v>223</v>
      </c>
      <c r="H776" s="2"/>
    </row>
    <row r="777" spans="1:8">
      <c r="A777" t="s">
        <v>68</v>
      </c>
      <c r="B777" s="13" t="s">
        <v>617</v>
      </c>
      <c r="C777" s="13" t="s">
        <v>617</v>
      </c>
      <c r="D777" s="13"/>
      <c r="G777" t="s">
        <v>223</v>
      </c>
      <c r="H777" s="2"/>
    </row>
    <row r="778" spans="1:8">
      <c r="A778" t="s">
        <v>68</v>
      </c>
      <c r="B778" s="13" t="s">
        <v>618</v>
      </c>
      <c r="C778" s="13" t="s">
        <v>618</v>
      </c>
      <c r="D778" s="13"/>
      <c r="G778" t="s">
        <v>224</v>
      </c>
      <c r="H778" s="2"/>
    </row>
    <row r="779" spans="1:8">
      <c r="A779" t="s">
        <v>68</v>
      </c>
      <c r="B779" s="13" t="s">
        <v>619</v>
      </c>
      <c r="C779" s="13" t="s">
        <v>619</v>
      </c>
      <c r="D779" s="13"/>
      <c r="G779" t="s">
        <v>224</v>
      </c>
      <c r="H779" s="2"/>
    </row>
    <row r="780" spans="1:8">
      <c r="A780" t="s">
        <v>68</v>
      </c>
      <c r="B780" s="13" t="s">
        <v>620</v>
      </c>
      <c r="C780" s="13" t="s">
        <v>620</v>
      </c>
      <c r="D780" s="13"/>
      <c r="G780" t="s">
        <v>224</v>
      </c>
      <c r="H780" s="2"/>
    </row>
    <row r="781" spans="1:8">
      <c r="A781" t="s">
        <v>68</v>
      </c>
      <c r="B781" s="13" t="s">
        <v>621</v>
      </c>
      <c r="C781" s="13" t="s">
        <v>621</v>
      </c>
      <c r="D781" s="13"/>
      <c r="G781" t="s">
        <v>224</v>
      </c>
      <c r="H781" s="2"/>
    </row>
    <row r="782" spans="1:8">
      <c r="A782" t="s">
        <v>68</v>
      </c>
      <c r="B782" s="13" t="s">
        <v>622</v>
      </c>
      <c r="C782" s="13" t="s">
        <v>622</v>
      </c>
      <c r="D782" s="13"/>
      <c r="G782" t="s">
        <v>224</v>
      </c>
      <c r="H782" s="2"/>
    </row>
    <row r="783" spans="1:8">
      <c r="A783" t="s">
        <v>68</v>
      </c>
      <c r="B783" s="13" t="s">
        <v>623</v>
      </c>
      <c r="C783" s="13" t="s">
        <v>623</v>
      </c>
      <c r="D783" s="13"/>
      <c r="G783" t="s">
        <v>195</v>
      </c>
      <c r="H783" s="2"/>
    </row>
    <row r="784" spans="1:8">
      <c r="A784" t="s">
        <v>68</v>
      </c>
      <c r="B784" s="13" t="s">
        <v>624</v>
      </c>
      <c r="C784" s="13" t="s">
        <v>624</v>
      </c>
      <c r="D784" s="13"/>
      <c r="G784" t="s">
        <v>195</v>
      </c>
      <c r="H784" s="2"/>
    </row>
    <row r="785" spans="1:8">
      <c r="A785" t="s">
        <v>68</v>
      </c>
      <c r="B785" s="13" t="s">
        <v>625</v>
      </c>
      <c r="C785" s="13" t="s">
        <v>625</v>
      </c>
      <c r="D785" s="13"/>
      <c r="G785" t="s">
        <v>195</v>
      </c>
      <c r="H785" s="2"/>
    </row>
    <row r="786" spans="1:8">
      <c r="A786" t="s">
        <v>68</v>
      </c>
      <c r="B786" s="13" t="s">
        <v>626</v>
      </c>
      <c r="C786" s="13" t="s">
        <v>626</v>
      </c>
      <c r="D786" s="13"/>
      <c r="G786" t="s">
        <v>211</v>
      </c>
      <c r="H786" s="2"/>
    </row>
    <row r="787" spans="1:8">
      <c r="A787" t="s">
        <v>68</v>
      </c>
      <c r="B787" s="13" t="s">
        <v>627</v>
      </c>
      <c r="C787" s="13" t="s">
        <v>627</v>
      </c>
      <c r="D787" s="13"/>
      <c r="G787" t="s">
        <v>211</v>
      </c>
      <c r="H787" s="2"/>
    </row>
    <row r="788" spans="1:8">
      <c r="A788" t="s">
        <v>68</v>
      </c>
      <c r="B788" s="13" t="s">
        <v>628</v>
      </c>
      <c r="C788" s="13" t="s">
        <v>628</v>
      </c>
      <c r="D788" s="13"/>
      <c r="G788" t="s">
        <v>225</v>
      </c>
      <c r="H788" s="2"/>
    </row>
    <row r="789" spans="1:8">
      <c r="A789" t="s">
        <v>68</v>
      </c>
      <c r="B789" s="13" t="s">
        <v>629</v>
      </c>
      <c r="C789" s="13" t="s">
        <v>629</v>
      </c>
      <c r="D789" s="13"/>
      <c r="G789" t="s">
        <v>225</v>
      </c>
      <c r="H789" s="2"/>
    </row>
    <row r="790" spans="1:8">
      <c r="A790" t="s">
        <v>68</v>
      </c>
      <c r="B790" s="13" t="s">
        <v>630</v>
      </c>
      <c r="C790" s="13" t="s">
        <v>630</v>
      </c>
      <c r="D790" s="13"/>
      <c r="G790" t="s">
        <v>212</v>
      </c>
      <c r="H790" s="2"/>
    </row>
    <row r="791" spans="1:8">
      <c r="A791" t="s">
        <v>68</v>
      </c>
      <c r="B791" s="13" t="s">
        <v>631</v>
      </c>
      <c r="C791" s="13" t="s">
        <v>631</v>
      </c>
      <c r="D791" s="13"/>
      <c r="G791" t="s">
        <v>212</v>
      </c>
      <c r="H791" s="2"/>
    </row>
    <row r="792" spans="1:8">
      <c r="A792" t="s">
        <v>68</v>
      </c>
      <c r="B792" s="13" t="s">
        <v>632</v>
      </c>
      <c r="C792" s="13" t="s">
        <v>632</v>
      </c>
      <c r="D792" s="13"/>
      <c r="G792" t="s">
        <v>212</v>
      </c>
      <c r="H792" s="2"/>
    </row>
    <row r="793" spans="1:8">
      <c r="A793" t="s">
        <v>68</v>
      </c>
      <c r="B793" s="13" t="s">
        <v>633</v>
      </c>
      <c r="C793" s="13" t="s">
        <v>633</v>
      </c>
      <c r="D793" s="13"/>
      <c r="G793" t="s">
        <v>212</v>
      </c>
      <c r="H793" s="2"/>
    </row>
    <row r="794" spans="1:8">
      <c r="A794" t="s">
        <v>68</v>
      </c>
      <c r="B794" s="13" t="s">
        <v>634</v>
      </c>
      <c r="C794" s="13" t="s">
        <v>634</v>
      </c>
      <c r="D794" s="13"/>
      <c r="G794" t="s">
        <v>226</v>
      </c>
      <c r="H794" s="2"/>
    </row>
    <row r="795" spans="1:8">
      <c r="A795" t="s">
        <v>68</v>
      </c>
      <c r="B795" s="13" t="s">
        <v>635</v>
      </c>
      <c r="C795" s="13" t="s">
        <v>635</v>
      </c>
      <c r="D795" s="13"/>
      <c r="G795" t="s">
        <v>226</v>
      </c>
      <c r="H795" s="2"/>
    </row>
    <row r="796" spans="1:8">
      <c r="A796" t="s">
        <v>68</v>
      </c>
      <c r="B796" s="13" t="s">
        <v>636</v>
      </c>
      <c r="C796" s="13" t="s">
        <v>636</v>
      </c>
      <c r="D796" s="13"/>
      <c r="G796" t="s">
        <v>226</v>
      </c>
      <c r="H796" s="2"/>
    </row>
    <row r="797" spans="1:8">
      <c r="A797" t="s">
        <v>68</v>
      </c>
      <c r="B797" s="13" t="s">
        <v>637</v>
      </c>
      <c r="C797" s="13" t="s">
        <v>637</v>
      </c>
      <c r="D797" s="13"/>
      <c r="G797" t="s">
        <v>226</v>
      </c>
      <c r="H797" s="2"/>
    </row>
    <row r="798" spans="1:8">
      <c r="A798" t="s">
        <v>68</v>
      </c>
      <c r="B798" s="13" t="s">
        <v>638</v>
      </c>
      <c r="C798" s="13" t="s">
        <v>638</v>
      </c>
      <c r="D798" s="13"/>
      <c r="G798" t="s">
        <v>226</v>
      </c>
      <c r="H798" s="2"/>
    </row>
    <row r="799" spans="1:8">
      <c r="A799" t="s">
        <v>68</v>
      </c>
      <c r="B799" s="13" t="s">
        <v>639</v>
      </c>
      <c r="C799" s="13" t="s">
        <v>639</v>
      </c>
      <c r="D799" s="13"/>
      <c r="G799" t="s">
        <v>226</v>
      </c>
      <c r="H799" s="2"/>
    </row>
    <row r="800" spans="1:8">
      <c r="A800" t="s">
        <v>68</v>
      </c>
      <c r="B800" s="13" t="s">
        <v>640</v>
      </c>
      <c r="C800" s="13" t="s">
        <v>640</v>
      </c>
      <c r="D800" s="13"/>
      <c r="G800" t="s">
        <v>226</v>
      </c>
      <c r="H800" s="2"/>
    </row>
    <row r="801" spans="1:8">
      <c r="A801" t="s">
        <v>68</v>
      </c>
      <c r="B801" s="13" t="s">
        <v>641</v>
      </c>
      <c r="C801" s="13" t="s">
        <v>641</v>
      </c>
      <c r="D801" s="13"/>
      <c r="G801" t="s">
        <v>196</v>
      </c>
      <c r="H801" s="2"/>
    </row>
    <row r="802" spans="1:8">
      <c r="A802" t="s">
        <v>68</v>
      </c>
      <c r="B802" s="13" t="s">
        <v>642</v>
      </c>
      <c r="C802" s="13" t="s">
        <v>642</v>
      </c>
      <c r="D802" s="13"/>
      <c r="G802" t="s">
        <v>196</v>
      </c>
      <c r="H802" s="2"/>
    </row>
    <row r="803" spans="1:8">
      <c r="A803" t="s">
        <v>68</v>
      </c>
      <c r="B803" s="13" t="s">
        <v>643</v>
      </c>
      <c r="C803" s="13" t="s">
        <v>643</v>
      </c>
      <c r="D803" s="13"/>
      <c r="G803" t="s">
        <v>305</v>
      </c>
      <c r="H803" s="2"/>
    </row>
    <row r="804" spans="1:8">
      <c r="A804" t="s">
        <v>68</v>
      </c>
      <c r="B804" s="13" t="s">
        <v>644</v>
      </c>
      <c r="C804" s="13" t="s">
        <v>644</v>
      </c>
      <c r="D804" s="13"/>
      <c r="G804" t="s">
        <v>305</v>
      </c>
      <c r="H804" s="2"/>
    </row>
    <row r="805" spans="1:8">
      <c r="A805" t="s">
        <v>68</v>
      </c>
      <c r="B805" s="13" t="s">
        <v>645</v>
      </c>
      <c r="C805" s="13" t="s">
        <v>645</v>
      </c>
      <c r="D805" s="13"/>
      <c r="G805" t="s">
        <v>306</v>
      </c>
      <c r="H805" s="2"/>
    </row>
    <row r="806" spans="1:8">
      <c r="A806" t="s">
        <v>68</v>
      </c>
      <c r="B806" s="13" t="s">
        <v>646</v>
      </c>
      <c r="C806" s="13" t="s">
        <v>646</v>
      </c>
      <c r="D806" s="13"/>
      <c r="G806" t="s">
        <v>308</v>
      </c>
      <c r="H806" s="2"/>
    </row>
    <row r="807" spans="1:8">
      <c r="A807" t="s">
        <v>68</v>
      </c>
      <c r="B807" s="13" t="s">
        <v>647</v>
      </c>
      <c r="C807" s="13" t="s">
        <v>647</v>
      </c>
      <c r="D807" s="13"/>
      <c r="G807" t="s">
        <v>308</v>
      </c>
      <c r="H807" s="2"/>
    </row>
    <row r="808" spans="1:8">
      <c r="A808" t="s">
        <v>68</v>
      </c>
      <c r="B808" s="13" t="s">
        <v>648</v>
      </c>
      <c r="C808" s="13" t="s">
        <v>648</v>
      </c>
      <c r="D808" s="13"/>
      <c r="G808" t="s">
        <v>309</v>
      </c>
      <c r="H808" s="2"/>
    </row>
    <row r="809" spans="1:8">
      <c r="A809" t="s">
        <v>68</v>
      </c>
      <c r="B809" s="13" t="s">
        <v>649</v>
      </c>
      <c r="C809" s="13" t="s">
        <v>649</v>
      </c>
      <c r="D809" s="13"/>
      <c r="G809" t="s">
        <v>227</v>
      </c>
      <c r="H809" s="2"/>
    </row>
    <row r="810" spans="1:8">
      <c r="A810" t="s">
        <v>68</v>
      </c>
      <c r="B810" s="13" t="s">
        <v>650</v>
      </c>
      <c r="C810" s="13" t="s">
        <v>650</v>
      </c>
      <c r="D810" s="13"/>
      <c r="G810" t="s">
        <v>227</v>
      </c>
      <c r="H810" s="2"/>
    </row>
    <row r="811" spans="1:8">
      <c r="A811" t="s">
        <v>68</v>
      </c>
      <c r="B811" s="13" t="s">
        <v>651</v>
      </c>
      <c r="C811" s="13" t="s">
        <v>651</v>
      </c>
      <c r="D811" s="13"/>
      <c r="G811" t="s">
        <v>227</v>
      </c>
      <c r="H811" s="2"/>
    </row>
    <row r="812" spans="1:8">
      <c r="A812" t="s">
        <v>68</v>
      </c>
      <c r="B812" s="13" t="s">
        <v>652</v>
      </c>
      <c r="C812" s="13" t="s">
        <v>652</v>
      </c>
      <c r="D812" s="13"/>
      <c r="G812" t="s">
        <v>227</v>
      </c>
      <c r="H812" s="2"/>
    </row>
    <row r="813" spans="1:8">
      <c r="A813" t="s">
        <v>68</v>
      </c>
      <c r="B813" s="13" t="s">
        <v>653</v>
      </c>
      <c r="C813" s="13" t="s">
        <v>653</v>
      </c>
      <c r="D813" s="13"/>
      <c r="G813" t="s">
        <v>227</v>
      </c>
      <c r="H813" s="2"/>
    </row>
    <row r="814" spans="1:8">
      <c r="A814" t="s">
        <v>68</v>
      </c>
      <c r="B814" s="13" t="s">
        <v>654</v>
      </c>
      <c r="C814" s="13" t="s">
        <v>654</v>
      </c>
      <c r="D814" s="13"/>
      <c r="G814" t="s">
        <v>227</v>
      </c>
      <c r="H814" s="2"/>
    </row>
    <row r="815" spans="1:8">
      <c r="A815" t="s">
        <v>68</v>
      </c>
      <c r="B815" s="13" t="s">
        <v>655</v>
      </c>
      <c r="C815" s="13" t="s">
        <v>655</v>
      </c>
      <c r="D815" s="13"/>
      <c r="G815" t="s">
        <v>228</v>
      </c>
      <c r="H815" s="2"/>
    </row>
    <row r="816" spans="1:8">
      <c r="A816" t="s">
        <v>68</v>
      </c>
      <c r="B816" s="13" t="s">
        <v>656</v>
      </c>
      <c r="C816" s="13" t="s">
        <v>656</v>
      </c>
      <c r="D816" s="13"/>
      <c r="G816" t="s">
        <v>228</v>
      </c>
      <c r="H816" s="2"/>
    </row>
    <row r="817" spans="1:8">
      <c r="A817" t="s">
        <v>68</v>
      </c>
      <c r="B817" s="13" t="s">
        <v>657</v>
      </c>
      <c r="C817" s="13" t="s">
        <v>657</v>
      </c>
      <c r="D817" s="13"/>
      <c r="G817" t="s">
        <v>228</v>
      </c>
      <c r="H817" s="2"/>
    </row>
    <row r="818" spans="1:8">
      <c r="A818" t="s">
        <v>68</v>
      </c>
      <c r="B818" s="13" t="s">
        <v>658</v>
      </c>
      <c r="C818" s="13" t="s">
        <v>658</v>
      </c>
      <c r="D818" s="13"/>
      <c r="G818" t="s">
        <v>228</v>
      </c>
      <c r="H818" s="2"/>
    </row>
    <row r="819" spans="1:8">
      <c r="A819" t="s">
        <v>68</v>
      </c>
      <c r="B819" s="13" t="s">
        <v>659</v>
      </c>
      <c r="C819" s="13" t="s">
        <v>659</v>
      </c>
      <c r="D819" s="13"/>
      <c r="G819" t="s">
        <v>228</v>
      </c>
      <c r="H819" s="2"/>
    </row>
    <row r="820" spans="1:8">
      <c r="A820" t="s">
        <v>68</v>
      </c>
      <c r="B820" s="13" t="s">
        <v>660</v>
      </c>
      <c r="C820" s="13" t="s">
        <v>660</v>
      </c>
      <c r="D820" s="13"/>
      <c r="G820" t="s">
        <v>228</v>
      </c>
      <c r="H820" s="2"/>
    </row>
    <row r="821" spans="1:8">
      <c r="A821" t="s">
        <v>68</v>
      </c>
      <c r="B821" s="13" t="s">
        <v>661</v>
      </c>
      <c r="C821" s="13" t="s">
        <v>661</v>
      </c>
      <c r="D821" s="13"/>
      <c r="G821" t="s">
        <v>311</v>
      </c>
      <c r="H821" s="2"/>
    </row>
    <row r="822" spans="1:8">
      <c r="A822" t="s">
        <v>68</v>
      </c>
      <c r="B822" s="13" t="s">
        <v>662</v>
      </c>
      <c r="C822" s="13" t="s">
        <v>662</v>
      </c>
      <c r="D822" s="13"/>
      <c r="G822" t="s">
        <v>200</v>
      </c>
      <c r="H822" s="2"/>
    </row>
    <row r="823" spans="1:8">
      <c r="A823" t="s">
        <v>68</v>
      </c>
      <c r="B823" s="13" t="s">
        <v>663</v>
      </c>
      <c r="C823" s="13" t="s">
        <v>663</v>
      </c>
      <c r="D823" s="13"/>
      <c r="G823" t="s">
        <v>200</v>
      </c>
      <c r="H823" s="2"/>
    </row>
    <row r="824" spans="1:8">
      <c r="A824" t="s">
        <v>68</v>
      </c>
      <c r="B824" s="13" t="s">
        <v>664</v>
      </c>
      <c r="C824" s="13" t="s">
        <v>664</v>
      </c>
      <c r="D824" s="13"/>
      <c r="G824" t="s">
        <v>200</v>
      </c>
      <c r="H824" s="2"/>
    </row>
    <row r="825" spans="1:8">
      <c r="A825" t="s">
        <v>68</v>
      </c>
      <c r="B825" s="13" t="s">
        <v>665</v>
      </c>
      <c r="C825" s="13" t="s">
        <v>665</v>
      </c>
      <c r="D825" s="13"/>
      <c r="G825" t="s">
        <v>213</v>
      </c>
      <c r="H825" s="2"/>
    </row>
    <row r="826" spans="1:8">
      <c r="A826" t="s">
        <v>68</v>
      </c>
      <c r="B826" s="13" t="s">
        <v>666</v>
      </c>
      <c r="C826" s="13" t="s">
        <v>666</v>
      </c>
      <c r="D826" s="13"/>
      <c r="G826" t="s">
        <v>213</v>
      </c>
      <c r="H826" s="2"/>
    </row>
    <row r="827" spans="1:8">
      <c r="A827" t="s">
        <v>68</v>
      </c>
      <c r="B827" s="13" t="s">
        <v>667</v>
      </c>
      <c r="C827" s="13" t="s">
        <v>667</v>
      </c>
      <c r="D827" s="13"/>
      <c r="G827" t="s">
        <v>201</v>
      </c>
      <c r="H827" s="2"/>
    </row>
    <row r="828" spans="1:8">
      <c r="A828" t="s">
        <v>68</v>
      </c>
      <c r="B828" s="13" t="s">
        <v>668</v>
      </c>
      <c r="C828" s="13" t="s">
        <v>668</v>
      </c>
      <c r="D828" s="13"/>
      <c r="G828" t="s">
        <v>201</v>
      </c>
      <c r="H828" s="2"/>
    </row>
    <row r="829" spans="1:8">
      <c r="A829" t="s">
        <v>68</v>
      </c>
      <c r="B829" s="13" t="s">
        <v>669</v>
      </c>
      <c r="C829" s="13" t="s">
        <v>669</v>
      </c>
      <c r="D829" s="13"/>
      <c r="G829" t="s">
        <v>201</v>
      </c>
      <c r="H829" s="2"/>
    </row>
    <row r="830" spans="1:8">
      <c r="A830" t="s">
        <v>68</v>
      </c>
      <c r="B830" s="13" t="s">
        <v>670</v>
      </c>
      <c r="C830" s="13" t="s">
        <v>670</v>
      </c>
      <c r="D830" s="13"/>
      <c r="G830" t="s">
        <v>202</v>
      </c>
      <c r="H830" s="2"/>
    </row>
    <row r="831" spans="1:8">
      <c r="A831" t="s">
        <v>68</v>
      </c>
      <c r="B831" s="13" t="s">
        <v>671</v>
      </c>
      <c r="C831" s="13" t="s">
        <v>671</v>
      </c>
      <c r="D831" s="13"/>
      <c r="G831" t="s">
        <v>202</v>
      </c>
      <c r="H831" s="2"/>
    </row>
    <row r="832" spans="1:8">
      <c r="A832" t="s">
        <v>68</v>
      </c>
      <c r="B832" s="13" t="s">
        <v>672</v>
      </c>
      <c r="C832" s="13" t="s">
        <v>672</v>
      </c>
      <c r="D832" s="13"/>
      <c r="G832" t="s">
        <v>202</v>
      </c>
      <c r="H832" s="2"/>
    </row>
    <row r="833" spans="1:8">
      <c r="A833" t="s">
        <v>68</v>
      </c>
      <c r="B833" s="13" t="s">
        <v>673</v>
      </c>
      <c r="C833" s="13" t="s">
        <v>673</v>
      </c>
      <c r="D833" s="13"/>
      <c r="G833" t="s">
        <v>214</v>
      </c>
      <c r="H833" s="2"/>
    </row>
    <row r="834" spans="1:8">
      <c r="A834" t="s">
        <v>68</v>
      </c>
      <c r="B834" s="13" t="s">
        <v>674</v>
      </c>
      <c r="C834" s="13" t="s">
        <v>674</v>
      </c>
      <c r="D834" s="13"/>
      <c r="G834" t="s">
        <v>214</v>
      </c>
      <c r="H834" s="2"/>
    </row>
    <row r="835" spans="1:8">
      <c r="A835" t="s">
        <v>68</v>
      </c>
      <c r="B835" s="13" t="s">
        <v>675</v>
      </c>
      <c r="C835" s="13" t="s">
        <v>675</v>
      </c>
      <c r="D835" s="13"/>
      <c r="G835" t="s">
        <v>185</v>
      </c>
      <c r="H835" s="2"/>
    </row>
    <row r="836" spans="1:8">
      <c r="A836" t="s">
        <v>68</v>
      </c>
      <c r="B836" s="13" t="s">
        <v>676</v>
      </c>
      <c r="C836" s="13" t="s">
        <v>676</v>
      </c>
      <c r="D836" s="13"/>
      <c r="G836" t="s">
        <v>185</v>
      </c>
      <c r="H836" s="2"/>
    </row>
    <row r="837" spans="1:8">
      <c r="A837" t="s">
        <v>68</v>
      </c>
      <c r="B837" s="13" t="s">
        <v>677</v>
      </c>
      <c r="C837" s="13" t="s">
        <v>677</v>
      </c>
      <c r="D837" s="13"/>
      <c r="G837" t="s">
        <v>185</v>
      </c>
      <c r="H837" s="2"/>
    </row>
    <row r="838" spans="1:8">
      <c r="A838" t="s">
        <v>68</v>
      </c>
      <c r="B838" s="13" t="s">
        <v>678</v>
      </c>
      <c r="C838" s="13" t="s">
        <v>678</v>
      </c>
      <c r="D838" s="13"/>
      <c r="G838" t="s">
        <v>185</v>
      </c>
      <c r="H838" s="2"/>
    </row>
    <row r="839" spans="1:8">
      <c r="A839" t="s">
        <v>68</v>
      </c>
      <c r="B839" s="13" t="s">
        <v>679</v>
      </c>
      <c r="C839" s="13" t="s">
        <v>679</v>
      </c>
      <c r="D839" s="13"/>
      <c r="G839" t="s">
        <v>185</v>
      </c>
      <c r="H839" s="2"/>
    </row>
    <row r="840" spans="1:8">
      <c r="A840" t="s">
        <v>68</v>
      </c>
      <c r="B840" s="13" t="s">
        <v>680</v>
      </c>
      <c r="C840" s="13" t="s">
        <v>680</v>
      </c>
      <c r="D840" s="13"/>
      <c r="G840" t="s">
        <v>185</v>
      </c>
      <c r="H840" s="2"/>
    </row>
    <row r="841" spans="1:8">
      <c r="A841" t="s">
        <v>68</v>
      </c>
      <c r="B841" s="13" t="s">
        <v>681</v>
      </c>
      <c r="C841" s="13" t="s">
        <v>681</v>
      </c>
      <c r="D841" s="13"/>
      <c r="G841" t="s">
        <v>185</v>
      </c>
      <c r="H841" s="2"/>
    </row>
    <row r="842" spans="1:8">
      <c r="A842" t="s">
        <v>68</v>
      </c>
      <c r="B842" s="13" t="s">
        <v>682</v>
      </c>
      <c r="C842" s="13" t="s">
        <v>682</v>
      </c>
      <c r="D842" s="13"/>
      <c r="G842" t="s">
        <v>185</v>
      </c>
      <c r="H842" s="2"/>
    </row>
    <row r="843" spans="1:8">
      <c r="A843" t="s">
        <v>68</v>
      </c>
      <c r="B843" s="13" t="s">
        <v>683</v>
      </c>
      <c r="C843" s="13" t="s">
        <v>683</v>
      </c>
      <c r="D843" s="13"/>
      <c r="G843" t="s">
        <v>185</v>
      </c>
      <c r="H843" s="2"/>
    </row>
    <row r="844" spans="1:8">
      <c r="A844" t="s">
        <v>68</v>
      </c>
      <c r="B844" s="13" t="s">
        <v>684</v>
      </c>
      <c r="C844" s="13" t="s">
        <v>684</v>
      </c>
      <c r="D844" s="13"/>
      <c r="G844" t="s">
        <v>157</v>
      </c>
      <c r="H844" s="2"/>
    </row>
    <row r="845" spans="1:8">
      <c r="A845" t="s">
        <v>68</v>
      </c>
      <c r="B845" s="13" t="s">
        <v>685</v>
      </c>
      <c r="C845" s="13" t="s">
        <v>685</v>
      </c>
      <c r="D845" s="13"/>
      <c r="G845" t="s">
        <v>157</v>
      </c>
      <c r="H845" s="2"/>
    </row>
    <row r="846" spans="1:8">
      <c r="A846" t="s">
        <v>68</v>
      </c>
      <c r="B846" s="13" t="s">
        <v>686</v>
      </c>
      <c r="C846" s="13" t="s">
        <v>686</v>
      </c>
      <c r="D846" s="13"/>
      <c r="G846" t="s">
        <v>157</v>
      </c>
      <c r="H846" s="2"/>
    </row>
    <row r="847" spans="1:8">
      <c r="A847" t="s">
        <v>68</v>
      </c>
      <c r="B847" s="13" t="s">
        <v>157</v>
      </c>
      <c r="C847" s="13" t="s">
        <v>157</v>
      </c>
      <c r="D847" s="13"/>
      <c r="G847" t="s">
        <v>157</v>
      </c>
      <c r="H847" s="2"/>
    </row>
    <row r="848" spans="1:8">
      <c r="A848" t="s">
        <v>68</v>
      </c>
      <c r="B848" s="13" t="s">
        <v>687</v>
      </c>
      <c r="C848" s="13" t="s">
        <v>687</v>
      </c>
      <c r="D848" s="13"/>
      <c r="G848" t="s">
        <v>270</v>
      </c>
      <c r="H848" s="2"/>
    </row>
    <row r="849" spans="1:8">
      <c r="A849" t="s">
        <v>68</v>
      </c>
      <c r="B849" s="13" t="s">
        <v>688</v>
      </c>
      <c r="C849" s="13" t="s">
        <v>688</v>
      </c>
      <c r="D849" s="13"/>
      <c r="G849" t="s">
        <v>270</v>
      </c>
      <c r="H849" s="2"/>
    </row>
    <row r="850" spans="1:8">
      <c r="A850" t="s">
        <v>68</v>
      </c>
      <c r="B850" s="13" t="s">
        <v>689</v>
      </c>
      <c r="C850" s="13" t="s">
        <v>689</v>
      </c>
      <c r="D850" s="13"/>
      <c r="G850" t="s">
        <v>145</v>
      </c>
      <c r="H850" s="2"/>
    </row>
    <row r="851" spans="1:8">
      <c r="A851" t="s">
        <v>68</v>
      </c>
      <c r="B851" s="13" t="s">
        <v>145</v>
      </c>
      <c r="C851" s="13" t="s">
        <v>145</v>
      </c>
      <c r="D851" s="13"/>
      <c r="G851" t="s">
        <v>145</v>
      </c>
      <c r="H851" s="2"/>
    </row>
    <row r="852" spans="1:8">
      <c r="A852" t="s">
        <v>68</v>
      </c>
      <c r="B852" s="13" t="s">
        <v>690</v>
      </c>
      <c r="C852" s="13" t="s">
        <v>690</v>
      </c>
      <c r="D852" s="13"/>
      <c r="G852" t="s">
        <v>140</v>
      </c>
      <c r="H852" s="2"/>
    </row>
    <row r="853" spans="1:8">
      <c r="A853" t="s">
        <v>68</v>
      </c>
      <c r="B853" s="13" t="s">
        <v>140</v>
      </c>
      <c r="C853" s="13" t="s">
        <v>140</v>
      </c>
      <c r="D853" s="13"/>
      <c r="G853" t="s">
        <v>140</v>
      </c>
      <c r="H853" s="2"/>
    </row>
    <row r="854" spans="1:8">
      <c r="A854" t="s">
        <v>68</v>
      </c>
      <c r="B854" s="13" t="s">
        <v>691</v>
      </c>
      <c r="C854" s="13" t="s">
        <v>691</v>
      </c>
      <c r="D854" s="13"/>
      <c r="G854" t="s">
        <v>146</v>
      </c>
      <c r="H854" s="2"/>
    </row>
    <row r="855" spans="1:8">
      <c r="A855" t="s">
        <v>68</v>
      </c>
      <c r="B855" s="13" t="s">
        <v>146</v>
      </c>
      <c r="C855" s="13" t="s">
        <v>146</v>
      </c>
      <c r="D855" s="13"/>
      <c r="G855" t="s">
        <v>146</v>
      </c>
      <c r="H855" s="2"/>
    </row>
    <row r="856" spans="1:8">
      <c r="A856" t="s">
        <v>68</v>
      </c>
      <c r="B856" s="13" t="s">
        <v>692</v>
      </c>
      <c r="C856" s="13" t="s">
        <v>692</v>
      </c>
      <c r="D856" s="13"/>
      <c r="G856" t="s">
        <v>271</v>
      </c>
      <c r="H856" s="2"/>
    </row>
    <row r="857" spans="1:8">
      <c r="A857" t="s">
        <v>68</v>
      </c>
      <c r="B857" s="13" t="s">
        <v>693</v>
      </c>
      <c r="C857" s="13" t="s">
        <v>693</v>
      </c>
      <c r="D857" s="13"/>
      <c r="G857" t="s">
        <v>271</v>
      </c>
      <c r="H857" s="2"/>
    </row>
    <row r="858" spans="1:8">
      <c r="A858" t="s">
        <v>68</v>
      </c>
      <c r="B858" s="13" t="s">
        <v>694</v>
      </c>
      <c r="C858" s="13" t="s">
        <v>694</v>
      </c>
      <c r="D858" s="13"/>
      <c r="G858" t="s">
        <v>177</v>
      </c>
      <c r="H858" s="2"/>
    </row>
    <row r="859" spans="1:8">
      <c r="A859" t="s">
        <v>68</v>
      </c>
      <c r="B859" s="13" t="s">
        <v>695</v>
      </c>
      <c r="C859" s="13" t="s">
        <v>695</v>
      </c>
      <c r="D859" s="13"/>
      <c r="G859" t="s">
        <v>177</v>
      </c>
      <c r="H859" s="2"/>
    </row>
    <row r="860" spans="1:8">
      <c r="A860" t="s">
        <v>68</v>
      </c>
      <c r="B860" s="13" t="s">
        <v>708</v>
      </c>
      <c r="C860" s="13" t="s">
        <v>708</v>
      </c>
      <c r="D860" s="13"/>
      <c r="G860" t="s">
        <v>277</v>
      </c>
      <c r="H860" s="2"/>
    </row>
    <row r="861" spans="1:8">
      <c r="A861" t="s">
        <v>68</v>
      </c>
      <c r="B861" s="13" t="s">
        <v>709</v>
      </c>
      <c r="C861" s="13" t="s">
        <v>709</v>
      </c>
      <c r="D861" s="13"/>
      <c r="G861" t="s">
        <v>277</v>
      </c>
      <c r="H861" s="2"/>
    </row>
    <row r="862" spans="1:8">
      <c r="A862" t="s">
        <v>68</v>
      </c>
      <c r="B862" s="13" t="s">
        <v>277</v>
      </c>
      <c r="C862" s="13" t="s">
        <v>277</v>
      </c>
      <c r="D862" s="13"/>
      <c r="G862" t="s">
        <v>277</v>
      </c>
      <c r="H862" s="2"/>
    </row>
    <row r="863" spans="1:8">
      <c r="B863" s="13"/>
      <c r="C863" s="13"/>
      <c r="D863" s="13"/>
      <c r="H863" s="2"/>
    </row>
    <row r="864" spans="1:8">
      <c r="B864" s="13"/>
      <c r="C864" s="13"/>
      <c r="D864" s="13"/>
      <c r="H864" s="2"/>
    </row>
    <row r="865" spans="2:8">
      <c r="B865" s="13"/>
      <c r="C865" s="13"/>
      <c r="D865" s="13"/>
      <c r="H865" s="2"/>
    </row>
    <row r="866" spans="2:8">
      <c r="B866" s="13"/>
      <c r="C866" s="13"/>
      <c r="D866" s="13"/>
      <c r="H866" s="2"/>
    </row>
    <row r="867" spans="2:8">
      <c r="B867" s="13"/>
      <c r="C867" s="13"/>
      <c r="D867" s="13"/>
      <c r="H867" s="2"/>
    </row>
    <row r="868" spans="2:8">
      <c r="B868" s="13"/>
      <c r="C868" s="13"/>
      <c r="D868" s="13"/>
      <c r="H868" s="2"/>
    </row>
    <row r="869" spans="2:8">
      <c r="B869" s="13"/>
      <c r="C869" s="13"/>
      <c r="D869" s="13"/>
      <c r="H869" s="2"/>
    </row>
    <row r="870" spans="2:8">
      <c r="B870" s="13"/>
      <c r="C870" s="13"/>
      <c r="D870" s="13"/>
      <c r="H870" s="2"/>
    </row>
    <row r="871" spans="2:8">
      <c r="B871" s="13"/>
      <c r="C871" s="13"/>
      <c r="D871" s="13"/>
      <c r="H871" s="2"/>
    </row>
    <row r="872" spans="2:8">
      <c r="B872" s="13"/>
      <c r="C872" s="13"/>
      <c r="D872" s="13"/>
      <c r="H872" s="2"/>
    </row>
    <row r="873" spans="2:8">
      <c r="B873" s="13"/>
      <c r="C873" s="13"/>
      <c r="D873" s="13"/>
      <c r="H873" s="2"/>
    </row>
    <row r="874" spans="2:8">
      <c r="B874" s="13"/>
      <c r="C874" s="13"/>
      <c r="D874" s="13"/>
      <c r="H874" s="2"/>
    </row>
    <row r="875" spans="2:8">
      <c r="B875" s="13"/>
      <c r="C875" s="13"/>
      <c r="D875" s="13"/>
      <c r="H875" s="2"/>
    </row>
    <row r="876" spans="2:8">
      <c r="B876" s="13"/>
      <c r="C876" s="13"/>
      <c r="D876" s="13"/>
      <c r="H876" s="2"/>
    </row>
    <row r="877" spans="2:8">
      <c r="B877" s="13"/>
      <c r="C877" s="13"/>
      <c r="D877" s="13"/>
      <c r="H877" s="2"/>
    </row>
    <row r="878" spans="2:8">
      <c r="B878" s="13"/>
      <c r="C878" s="13"/>
      <c r="D878" s="13"/>
      <c r="H878" s="2"/>
    </row>
    <row r="879" spans="2:8">
      <c r="B879" s="13"/>
      <c r="C879" s="13"/>
      <c r="D879" s="13"/>
      <c r="H879" s="2"/>
    </row>
    <row r="880" spans="2:8">
      <c r="B880" s="13"/>
      <c r="C880" s="13"/>
      <c r="D880" s="13"/>
      <c r="H880" s="2"/>
    </row>
    <row r="881" spans="2:8">
      <c r="B881" s="13"/>
      <c r="C881" s="13"/>
      <c r="D881" s="13"/>
      <c r="H881" s="2"/>
    </row>
    <row r="882" spans="2:8">
      <c r="B882" s="13"/>
      <c r="C882" s="13"/>
      <c r="D882" s="13"/>
      <c r="H882" s="2"/>
    </row>
    <row r="883" spans="2:8">
      <c r="B883" s="13"/>
      <c r="C883" s="13"/>
      <c r="D883" s="13"/>
      <c r="H883" s="2"/>
    </row>
    <row r="884" spans="2:8">
      <c r="B884" s="13"/>
      <c r="C884" s="13"/>
      <c r="D884" s="13"/>
      <c r="H884" s="2"/>
    </row>
    <row r="885" spans="2:8">
      <c r="B885" s="13"/>
      <c r="C885" s="13"/>
      <c r="D885" s="13"/>
      <c r="H885" s="2"/>
    </row>
    <row r="886" spans="2:8">
      <c r="B886" s="13"/>
      <c r="C886" s="13"/>
      <c r="D886" s="13"/>
      <c r="H886" s="2"/>
    </row>
    <row r="887" spans="2:8">
      <c r="B887" s="13"/>
      <c r="C887" s="13"/>
      <c r="D887" s="13"/>
      <c r="H887" s="2"/>
    </row>
    <row r="888" spans="2:8">
      <c r="B888" s="13"/>
      <c r="C888" s="13"/>
      <c r="D888" s="13"/>
      <c r="H888" s="2"/>
    </row>
    <row r="889" spans="2:8">
      <c r="B889" s="13"/>
      <c r="C889" s="13"/>
      <c r="D889" s="13"/>
      <c r="H889" s="2"/>
    </row>
    <row r="890" spans="2:8">
      <c r="B890" s="13"/>
      <c r="C890" s="13"/>
      <c r="D890" s="13"/>
      <c r="H890" s="2"/>
    </row>
    <row r="891" spans="2:8">
      <c r="B891" s="13"/>
      <c r="C891" s="13"/>
      <c r="D891" s="13"/>
      <c r="H891" s="2"/>
    </row>
    <row r="892" spans="2:8">
      <c r="B892" s="13"/>
      <c r="C892" s="13"/>
      <c r="D892" s="13"/>
      <c r="H892" s="2"/>
    </row>
    <row r="893" spans="2:8">
      <c r="B893" s="13"/>
      <c r="C893" s="13"/>
      <c r="D893" s="13"/>
      <c r="H893" s="2"/>
    </row>
    <row r="894" spans="2:8">
      <c r="B894" s="13"/>
      <c r="C894" s="13"/>
      <c r="D894" s="13"/>
      <c r="H894" s="2"/>
    </row>
    <row r="895" spans="2:8">
      <c r="B895" s="13"/>
      <c r="C895" s="13"/>
      <c r="D895" s="13"/>
      <c r="H895" s="2"/>
    </row>
    <row r="896" spans="2:8">
      <c r="B896" s="13"/>
      <c r="C896" s="13"/>
      <c r="D896" s="13"/>
      <c r="H896" s="2"/>
    </row>
    <row r="897" spans="2:8">
      <c r="B897" s="13"/>
      <c r="C897" s="13"/>
      <c r="D897" s="13"/>
      <c r="H897" s="2"/>
    </row>
    <row r="898" spans="2:8">
      <c r="B898" s="13"/>
      <c r="C898" s="13"/>
      <c r="D898" s="13"/>
      <c r="H898" s="2"/>
    </row>
    <row r="899" spans="2:8">
      <c r="B899" s="13"/>
      <c r="C899" s="13"/>
      <c r="D899" s="13"/>
      <c r="H899" s="2"/>
    </row>
    <row r="900" spans="2:8">
      <c r="B900" s="13"/>
      <c r="C900" s="13"/>
      <c r="D900" s="13"/>
      <c r="H900" s="2"/>
    </row>
    <row r="901" spans="2:8">
      <c r="B901" s="13"/>
      <c r="C901" s="13"/>
      <c r="D901" s="13"/>
      <c r="H901" s="2"/>
    </row>
    <row r="902" spans="2:8">
      <c r="B902" s="13"/>
      <c r="C902" s="13"/>
      <c r="D902" s="13"/>
      <c r="H902" s="2"/>
    </row>
    <row r="903" spans="2:8">
      <c r="B903" s="13"/>
      <c r="C903" s="13"/>
      <c r="D903" s="13"/>
      <c r="H903" s="2"/>
    </row>
    <row r="904" spans="2:8">
      <c r="B904" s="13"/>
      <c r="C904" s="13"/>
      <c r="D904" s="13"/>
      <c r="H904" s="2"/>
    </row>
    <row r="905" spans="2:8">
      <c r="B905" s="13"/>
      <c r="C905" s="13"/>
      <c r="D905" s="13"/>
      <c r="H905" s="2"/>
    </row>
    <row r="906" spans="2:8">
      <c r="B906" s="13"/>
      <c r="C906" s="13"/>
      <c r="D906" s="13"/>
      <c r="H906" s="2"/>
    </row>
    <row r="907" spans="2:8">
      <c r="B907" s="13"/>
      <c r="C907" s="13"/>
      <c r="D907" s="13"/>
      <c r="H907" s="2"/>
    </row>
    <row r="908" spans="2:8">
      <c r="B908" s="13"/>
      <c r="C908" s="13"/>
      <c r="D908" s="13"/>
      <c r="H908" s="2"/>
    </row>
    <row r="909" spans="2:8">
      <c r="B909" s="13"/>
      <c r="C909" s="13"/>
      <c r="D909" s="13"/>
      <c r="H909" s="2"/>
    </row>
    <row r="910" spans="2:8">
      <c r="B910" s="13"/>
      <c r="C910" s="13"/>
      <c r="D910" s="13"/>
      <c r="H910" s="2"/>
    </row>
    <row r="911" spans="2:8">
      <c r="B911" s="13"/>
      <c r="C911" s="13"/>
      <c r="D911" s="13"/>
      <c r="H911" s="2"/>
    </row>
    <row r="912" spans="2:8">
      <c r="B912" s="13"/>
      <c r="C912" s="13"/>
      <c r="D912" s="13"/>
      <c r="H912" s="2"/>
    </row>
    <row r="913" spans="2:8">
      <c r="B913" s="13"/>
      <c r="C913" s="13"/>
      <c r="D913" s="13"/>
      <c r="H913" s="2"/>
    </row>
    <row r="914" spans="2:8">
      <c r="B914" s="13"/>
      <c r="C914" s="13"/>
      <c r="D914" s="13"/>
      <c r="H914" s="2"/>
    </row>
    <row r="915" spans="2:8">
      <c r="B915" s="13"/>
      <c r="C915" s="13"/>
      <c r="D915" s="13"/>
      <c r="H915" s="2"/>
    </row>
    <row r="916" spans="2:8">
      <c r="B916" s="13"/>
      <c r="C916" s="13"/>
      <c r="D916" s="13"/>
      <c r="H916" s="2"/>
    </row>
    <row r="917" spans="2:8">
      <c r="B917" s="13"/>
      <c r="C917" s="13"/>
      <c r="D917" s="13"/>
      <c r="H917" s="2"/>
    </row>
    <row r="918" spans="2:8">
      <c r="B918" s="13"/>
      <c r="C918" s="13"/>
      <c r="D918" s="13"/>
      <c r="H918" s="2"/>
    </row>
    <row r="919" spans="2:8">
      <c r="B919" s="13"/>
      <c r="C919" s="13"/>
      <c r="D919" s="13"/>
      <c r="H919" s="2"/>
    </row>
    <row r="920" spans="2:8">
      <c r="B920" s="13"/>
      <c r="C920" s="13"/>
      <c r="D920" s="13"/>
      <c r="H920" s="2"/>
    </row>
    <row r="921" spans="2:8">
      <c r="B921" s="13"/>
      <c r="C921" s="13"/>
      <c r="D921" s="13"/>
      <c r="H921" s="2"/>
    </row>
    <row r="922" spans="2:8">
      <c r="B922" s="13"/>
      <c r="C922" s="13"/>
      <c r="D922" s="13"/>
      <c r="H922" s="2"/>
    </row>
    <row r="923" spans="2:8">
      <c r="B923" s="13"/>
      <c r="C923" s="13"/>
      <c r="D923" s="13"/>
      <c r="H923" s="2"/>
    </row>
    <row r="924" spans="2:8">
      <c r="B924" s="13"/>
      <c r="C924" s="13"/>
      <c r="D924" s="13"/>
      <c r="H924" s="2"/>
    </row>
    <row r="925" spans="2:8">
      <c r="B925" s="13"/>
      <c r="C925" s="13"/>
      <c r="D925" s="13"/>
      <c r="H925" s="2"/>
    </row>
    <row r="926" spans="2:8">
      <c r="B926" s="13"/>
      <c r="C926" s="13"/>
      <c r="D926" s="13"/>
      <c r="H926" s="2"/>
    </row>
    <row r="927" spans="2:8">
      <c r="B927" s="13"/>
      <c r="C927" s="13"/>
      <c r="D927" s="13"/>
      <c r="H927" s="2"/>
    </row>
    <row r="928" spans="2:8">
      <c r="B928" s="13"/>
      <c r="C928" s="13"/>
      <c r="D928" s="13"/>
      <c r="H928" s="2"/>
    </row>
    <row r="929" spans="2:8">
      <c r="B929" s="13"/>
      <c r="C929" s="13"/>
      <c r="D929" s="13"/>
      <c r="H929" s="2"/>
    </row>
    <row r="930" spans="2:8">
      <c r="B930" s="13"/>
      <c r="C930" s="13"/>
      <c r="D930" s="13"/>
      <c r="H930" s="2"/>
    </row>
    <row r="931" spans="2:8">
      <c r="B931" s="13"/>
      <c r="C931" s="13"/>
      <c r="D931" s="13"/>
      <c r="H931" s="2"/>
    </row>
    <row r="932" spans="2:8">
      <c r="B932" s="13"/>
      <c r="C932" s="13"/>
      <c r="D932" s="13"/>
      <c r="H932" s="2"/>
    </row>
    <row r="933" spans="2:8">
      <c r="B933" s="13"/>
      <c r="C933" s="13"/>
      <c r="D933" s="13"/>
      <c r="H933" s="2"/>
    </row>
    <row r="934" spans="2:8">
      <c r="B934" s="13"/>
      <c r="C934" s="13"/>
      <c r="D934" s="13"/>
      <c r="H934" s="2"/>
    </row>
    <row r="935" spans="2:8">
      <c r="B935" s="13"/>
      <c r="C935" s="13"/>
      <c r="D935" s="13"/>
      <c r="H935" s="2"/>
    </row>
    <row r="936" spans="2:8">
      <c r="B936" s="13"/>
      <c r="C936" s="13"/>
      <c r="D936" s="13"/>
      <c r="H936" s="2"/>
    </row>
    <row r="937" spans="2:8">
      <c r="B937" s="13"/>
      <c r="C937" s="13"/>
      <c r="D937" s="13"/>
      <c r="H937" s="2"/>
    </row>
    <row r="938" spans="2:8">
      <c r="B938" s="13"/>
      <c r="C938" s="13"/>
      <c r="D938" s="13"/>
      <c r="H938" s="2"/>
    </row>
    <row r="939" spans="2:8">
      <c r="B939" s="13"/>
      <c r="C939" s="13"/>
      <c r="D939" s="13"/>
      <c r="H939" s="2"/>
    </row>
    <row r="940" spans="2:8">
      <c r="B940" s="13"/>
      <c r="C940" s="13"/>
      <c r="D940" s="13"/>
      <c r="H940" s="2"/>
    </row>
    <row r="941" spans="2:8">
      <c r="B941" s="13"/>
      <c r="C941" s="13"/>
      <c r="D941" s="13"/>
      <c r="H941" s="2"/>
    </row>
    <row r="942" spans="2:8">
      <c r="B942" s="13"/>
      <c r="C942" s="13"/>
      <c r="D942" s="13"/>
      <c r="H942" s="2"/>
    </row>
  </sheetData>
  <sortState xmlns:xlrd2="http://schemas.microsoft.com/office/spreadsheetml/2017/richdata2" ref="A414:G862">
    <sortCondition ref="G414:G862"/>
    <sortCondition ref="C414:C862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ColWidth="11" defaultRowHeight="15.75"/>
  <cols>
    <col min="1" max="1" width="44.125" style="29" customWidth="1"/>
    <col min="2" max="2" width="36.5" style="29" customWidth="1"/>
    <col min="3" max="16384" width="11" style="29"/>
  </cols>
  <sheetData>
    <row r="1" spans="1:3">
      <c r="A1" s="27" t="s">
        <v>696</v>
      </c>
      <c r="B1" s="28" t="s">
        <v>697</v>
      </c>
      <c r="C1" s="28" t="s">
        <v>698</v>
      </c>
    </row>
    <row r="2" spans="1:3" ht="31.5">
      <c r="A2" s="30" t="s">
        <v>805</v>
      </c>
      <c r="B2" s="31" t="s">
        <v>806</v>
      </c>
      <c r="C2" s="29" t="s">
        <v>699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50"/>
  <sheetViews>
    <sheetView topLeftCell="A53" workbookViewId="0">
      <selection activeCell="F69" sqref="F69"/>
    </sheetView>
  </sheetViews>
  <sheetFormatPr defaultColWidth="9" defaultRowHeight="15.75"/>
  <cols>
    <col min="4" max="4" width="25.875" customWidth="1"/>
    <col min="5" max="5" width="28.25" bestFit="1" customWidth="1"/>
    <col min="6" max="6" width="31.625" bestFit="1" customWidth="1"/>
    <col min="16" max="16" width="25.875" customWidth="1"/>
    <col min="18" max="18" width="25.875" customWidth="1"/>
    <col min="19" max="19" width="31.625" bestFit="1" customWidth="1"/>
    <col min="21" max="21" width="28.25" bestFit="1" customWidth="1"/>
    <col min="22" max="22" width="31.625" bestFit="1" customWidth="1"/>
  </cols>
  <sheetData>
    <row r="1" spans="1:22" ht="16.5" thickBot="1">
      <c r="A1" s="26" t="s">
        <v>712</v>
      </c>
      <c r="B1" s="32" t="s">
        <v>700</v>
      </c>
      <c r="C1" s="33" t="s">
        <v>701</v>
      </c>
      <c r="D1" s="33" t="s">
        <v>702</v>
      </c>
      <c r="E1" s="33" t="s">
        <v>703</v>
      </c>
      <c r="F1" s="34" t="s">
        <v>704</v>
      </c>
      <c r="I1" s="26" t="s">
        <v>712</v>
      </c>
      <c r="K1" s="26" t="s">
        <v>712</v>
      </c>
      <c r="L1" s="33" t="s">
        <v>701</v>
      </c>
      <c r="O1" s="33" t="s">
        <v>701</v>
      </c>
      <c r="P1" s="33" t="s">
        <v>702</v>
      </c>
      <c r="R1" s="33" t="s">
        <v>702</v>
      </c>
      <c r="S1" s="34" t="s">
        <v>704</v>
      </c>
      <c r="U1" s="33" t="s">
        <v>703</v>
      </c>
      <c r="V1" s="34" t="s">
        <v>704</v>
      </c>
    </row>
    <row r="2" spans="1:22" s="36" customFormat="1" ht="16.5" thickBot="1">
      <c r="A2" s="36" t="s">
        <v>705</v>
      </c>
      <c r="B2" s="35">
        <v>1</v>
      </c>
      <c r="C2" s="37" t="s">
        <v>119</v>
      </c>
      <c r="D2" s="40" t="s">
        <v>133</v>
      </c>
      <c r="E2" s="41" t="s">
        <v>133</v>
      </c>
      <c r="F2" s="36" t="s">
        <v>133</v>
      </c>
      <c r="I2" s="36" t="s">
        <v>706</v>
      </c>
      <c r="K2" s="36" t="s">
        <v>706</v>
      </c>
      <c r="L2" s="37" t="s">
        <v>127</v>
      </c>
      <c r="M2" s="36" t="str">
        <f>LEFT(L2,3)</f>
        <v>MÔ</v>
      </c>
      <c r="O2" s="37" t="s">
        <v>119</v>
      </c>
      <c r="P2" s="40" t="s">
        <v>133</v>
      </c>
      <c r="R2" s="40" t="s">
        <v>147</v>
      </c>
      <c r="S2" s="36" t="s">
        <v>147</v>
      </c>
      <c r="U2" s="41" t="s">
        <v>147</v>
      </c>
      <c r="V2" s="36" t="s">
        <v>147</v>
      </c>
    </row>
    <row r="3" spans="1:22" s="36" customFormat="1" ht="30.75" thickBot="1">
      <c r="A3" s="36" t="s">
        <v>705</v>
      </c>
      <c r="B3" s="35">
        <v>2</v>
      </c>
      <c r="C3" s="37" t="s">
        <v>119</v>
      </c>
      <c r="D3" s="40" t="s">
        <v>133</v>
      </c>
      <c r="E3" s="41" t="s">
        <v>317</v>
      </c>
      <c r="F3" s="36" t="s">
        <v>133</v>
      </c>
      <c r="I3" s="36" t="s">
        <v>707</v>
      </c>
      <c r="K3" s="36" t="s">
        <v>706</v>
      </c>
      <c r="L3" s="37" t="s">
        <v>129</v>
      </c>
      <c r="M3" s="36" t="str">
        <f t="shared" ref="M3:M15" si="0">LEFT(L3,3)</f>
        <v>SOT</v>
      </c>
      <c r="O3" s="37" t="s">
        <v>119</v>
      </c>
      <c r="P3" s="40" t="s">
        <v>134</v>
      </c>
      <c r="R3" s="45" t="s">
        <v>229</v>
      </c>
      <c r="S3" s="36" t="s">
        <v>278</v>
      </c>
      <c r="U3" s="42" t="s">
        <v>312</v>
      </c>
      <c r="V3" s="36" t="s">
        <v>147</v>
      </c>
    </row>
    <row r="4" spans="1:22" s="36" customFormat="1" ht="30.75" thickBot="1">
      <c r="A4" s="36" t="s">
        <v>705</v>
      </c>
      <c r="B4" s="35">
        <v>3</v>
      </c>
      <c r="C4" s="37" t="s">
        <v>119</v>
      </c>
      <c r="D4" s="40" t="s">
        <v>133</v>
      </c>
      <c r="E4" s="42" t="s">
        <v>316</v>
      </c>
      <c r="F4" s="36" t="s">
        <v>133</v>
      </c>
      <c r="I4" s="36" t="s">
        <v>705</v>
      </c>
      <c r="K4" s="36" t="s">
        <v>706</v>
      </c>
      <c r="L4" s="37" t="s">
        <v>130</v>
      </c>
      <c r="M4" s="36" t="str">
        <f t="shared" si="0"/>
        <v>TCH</v>
      </c>
      <c r="O4" s="37" t="s">
        <v>119</v>
      </c>
      <c r="P4" s="40" t="s">
        <v>135</v>
      </c>
      <c r="R4" s="45" t="s">
        <v>229</v>
      </c>
      <c r="S4" s="36" t="s">
        <v>279</v>
      </c>
      <c r="U4" s="42" t="s">
        <v>313</v>
      </c>
      <c r="V4" s="36" t="s">
        <v>147</v>
      </c>
    </row>
    <row r="5" spans="1:22" s="36" customFormat="1" ht="30.75" thickBot="1">
      <c r="A5" s="36" t="s">
        <v>705</v>
      </c>
      <c r="B5" s="35">
        <v>4</v>
      </c>
      <c r="C5" s="37" t="s">
        <v>119</v>
      </c>
      <c r="D5" s="40" t="s">
        <v>134</v>
      </c>
      <c r="E5" s="42" t="s">
        <v>330</v>
      </c>
      <c r="F5" s="36" t="s">
        <v>134</v>
      </c>
      <c r="I5"/>
      <c r="K5" s="36" t="s">
        <v>706</v>
      </c>
      <c r="L5" s="37" t="s">
        <v>131</v>
      </c>
      <c r="M5" s="36" t="str">
        <f t="shared" si="0"/>
        <v>TCH</v>
      </c>
      <c r="O5" s="37" t="s">
        <v>119</v>
      </c>
      <c r="P5" s="40" t="s">
        <v>136</v>
      </c>
      <c r="R5" s="45" t="s">
        <v>229</v>
      </c>
      <c r="S5" s="36" t="s">
        <v>280</v>
      </c>
      <c r="U5" s="41" t="s">
        <v>278</v>
      </c>
      <c r="V5" s="36" t="s">
        <v>278</v>
      </c>
    </row>
    <row r="6" spans="1:22" s="36" customFormat="1" ht="16.5" thickBot="1">
      <c r="A6" s="36" t="s">
        <v>705</v>
      </c>
      <c r="B6" s="35">
        <v>5</v>
      </c>
      <c r="C6" s="37" t="s">
        <v>119</v>
      </c>
      <c r="D6" s="40" t="s">
        <v>134</v>
      </c>
      <c r="E6" s="42" t="s">
        <v>331</v>
      </c>
      <c r="F6" s="36" t="s">
        <v>134</v>
      </c>
      <c r="I6"/>
      <c r="K6" s="36" t="s">
        <v>707</v>
      </c>
      <c r="L6" s="37" t="s">
        <v>122</v>
      </c>
      <c r="M6" s="36" t="str">
        <f t="shared" si="0"/>
        <v>BAS</v>
      </c>
      <c r="O6" s="37" t="s">
        <v>119</v>
      </c>
      <c r="P6" s="40" t="s">
        <v>137</v>
      </c>
      <c r="R6" s="40" t="s">
        <v>133</v>
      </c>
      <c r="S6" s="36" t="s">
        <v>133</v>
      </c>
      <c r="U6" s="41" t="s">
        <v>314</v>
      </c>
      <c r="V6" s="36" t="s">
        <v>278</v>
      </c>
    </row>
    <row r="7" spans="1:22" s="36" customFormat="1" ht="16.5" thickBot="1">
      <c r="A7" s="36" t="s">
        <v>705</v>
      </c>
      <c r="B7" s="35">
        <v>6</v>
      </c>
      <c r="C7" s="37" t="s">
        <v>119</v>
      </c>
      <c r="D7" s="40" t="s">
        <v>134</v>
      </c>
      <c r="E7" s="42" t="s">
        <v>332</v>
      </c>
      <c r="F7" s="36" t="s">
        <v>134</v>
      </c>
      <c r="I7"/>
      <c r="K7" s="36" t="s">
        <v>705</v>
      </c>
      <c r="L7" s="37" t="s">
        <v>119</v>
      </c>
      <c r="M7" s="36" t="str">
        <f t="shared" si="0"/>
        <v>AGO</v>
      </c>
      <c r="O7" s="37" t="s">
        <v>119</v>
      </c>
      <c r="P7" s="40" t="s">
        <v>138</v>
      </c>
      <c r="R7" s="40" t="s">
        <v>241</v>
      </c>
      <c r="S7" s="36" t="s">
        <v>241</v>
      </c>
      <c r="U7" s="42" t="s">
        <v>315</v>
      </c>
      <c r="V7" s="36" t="s">
        <v>278</v>
      </c>
    </row>
    <row r="8" spans="1:22" s="36" customFormat="1" ht="16.5" thickBot="1">
      <c r="A8" s="36" t="s">
        <v>705</v>
      </c>
      <c r="B8" s="35">
        <v>7</v>
      </c>
      <c r="C8" s="37" t="s">
        <v>119</v>
      </c>
      <c r="D8" s="40" t="s">
        <v>135</v>
      </c>
      <c r="E8" s="41" t="s">
        <v>135</v>
      </c>
      <c r="F8" s="36" t="s">
        <v>135</v>
      </c>
      <c r="I8"/>
      <c r="K8" s="36" t="s">
        <v>705</v>
      </c>
      <c r="L8" s="37" t="s">
        <v>120</v>
      </c>
      <c r="M8" s="36" t="str">
        <f t="shared" si="0"/>
        <v>AKE</v>
      </c>
      <c r="O8" s="37" t="s">
        <v>119</v>
      </c>
      <c r="P8" s="40" t="s">
        <v>139</v>
      </c>
      <c r="R8" s="40" t="s">
        <v>242</v>
      </c>
      <c r="S8" s="36" t="s">
        <v>242</v>
      </c>
      <c r="U8" s="41" t="s">
        <v>133</v>
      </c>
      <c r="V8" s="36" t="s">
        <v>133</v>
      </c>
    </row>
    <row r="9" spans="1:22" s="36" customFormat="1" ht="16.5" thickBot="1">
      <c r="A9" s="36" t="s">
        <v>705</v>
      </c>
      <c r="B9" s="35">
        <v>8</v>
      </c>
      <c r="C9" s="37" t="s">
        <v>119</v>
      </c>
      <c r="D9" s="40" t="s">
        <v>135</v>
      </c>
      <c r="E9" s="42" t="s">
        <v>350</v>
      </c>
      <c r="F9" s="36" t="s">
        <v>135</v>
      </c>
      <c r="I9"/>
      <c r="K9" s="36" t="s">
        <v>705</v>
      </c>
      <c r="L9" s="37" t="s">
        <v>121</v>
      </c>
      <c r="M9" s="36" t="str">
        <f t="shared" si="0"/>
        <v>AMO</v>
      </c>
      <c r="O9" s="37" t="s">
        <v>119</v>
      </c>
      <c r="P9" s="40" t="s">
        <v>140</v>
      </c>
      <c r="R9" s="40" t="s">
        <v>243</v>
      </c>
      <c r="S9" s="36" t="s">
        <v>243</v>
      </c>
      <c r="U9" s="42" t="s">
        <v>316</v>
      </c>
      <c r="V9" s="36" t="s">
        <v>133</v>
      </c>
    </row>
    <row r="10" spans="1:22" s="36" customFormat="1" ht="16.5" thickBot="1">
      <c r="A10" s="36" t="s">
        <v>705</v>
      </c>
      <c r="B10" s="35">
        <v>9</v>
      </c>
      <c r="C10" s="37" t="s">
        <v>119</v>
      </c>
      <c r="D10" s="40" t="s">
        <v>135</v>
      </c>
      <c r="E10" s="42" t="s">
        <v>351</v>
      </c>
      <c r="F10" s="36" t="s">
        <v>135</v>
      </c>
      <c r="I10"/>
      <c r="K10" s="36" t="s">
        <v>705</v>
      </c>
      <c r="L10" s="37" t="s">
        <v>123</v>
      </c>
      <c r="M10" s="36" t="str">
        <f t="shared" si="0"/>
        <v>DAN</v>
      </c>
      <c r="O10" s="37" t="s">
        <v>120</v>
      </c>
      <c r="P10" s="40" t="s">
        <v>141</v>
      </c>
      <c r="R10" s="40" t="s">
        <v>215</v>
      </c>
      <c r="S10" s="36" t="s">
        <v>215</v>
      </c>
      <c r="U10" s="41" t="s">
        <v>317</v>
      </c>
      <c r="V10" s="36" t="s">
        <v>133</v>
      </c>
    </row>
    <row r="11" spans="1:22" s="36" customFormat="1" ht="16.5" thickBot="1">
      <c r="A11" s="36" t="s">
        <v>705</v>
      </c>
      <c r="B11" s="35">
        <v>10</v>
      </c>
      <c r="C11" s="37" t="s">
        <v>119</v>
      </c>
      <c r="D11" s="40" t="s">
        <v>135</v>
      </c>
      <c r="E11" s="42" t="s">
        <v>352</v>
      </c>
      <c r="F11" s="36" t="s">
        <v>135</v>
      </c>
      <c r="I11"/>
      <c r="K11" s="36" t="s">
        <v>705</v>
      </c>
      <c r="L11" s="37" t="s">
        <v>124</v>
      </c>
      <c r="M11" s="36" t="str">
        <f t="shared" si="0"/>
        <v>HAH</v>
      </c>
      <c r="O11" s="37" t="s">
        <v>120</v>
      </c>
      <c r="P11" s="40" t="s">
        <v>142</v>
      </c>
      <c r="R11" s="40" t="s">
        <v>258</v>
      </c>
      <c r="S11" s="36" t="s">
        <v>258</v>
      </c>
      <c r="U11" s="41" t="s">
        <v>241</v>
      </c>
      <c r="V11" s="36" t="s">
        <v>241</v>
      </c>
    </row>
    <row r="12" spans="1:22" s="36" customFormat="1" ht="19.5" thickBot="1">
      <c r="A12" s="36" t="s">
        <v>705</v>
      </c>
      <c r="B12" s="35">
        <v>11</v>
      </c>
      <c r="C12" s="37" t="s">
        <v>119</v>
      </c>
      <c r="D12" s="40" t="s">
        <v>135</v>
      </c>
      <c r="E12" s="42" t="s">
        <v>353</v>
      </c>
      <c r="F12" s="36" t="s">
        <v>135</v>
      </c>
      <c r="I12"/>
      <c r="K12" s="36" t="s">
        <v>705</v>
      </c>
      <c r="L12" s="38" t="s">
        <v>125</v>
      </c>
      <c r="M12" s="36" t="str">
        <f t="shared" si="0"/>
        <v>KLO</v>
      </c>
      <c r="O12" s="37" t="s">
        <v>120</v>
      </c>
      <c r="P12" s="40" t="s">
        <v>143</v>
      </c>
      <c r="R12" s="40" t="s">
        <v>134</v>
      </c>
      <c r="S12" s="36" t="s">
        <v>134</v>
      </c>
      <c r="U12" s="42" t="s">
        <v>318</v>
      </c>
      <c r="V12" s="36" t="s">
        <v>241</v>
      </c>
    </row>
    <row r="13" spans="1:22" s="36" customFormat="1" ht="16.5" thickBot="1">
      <c r="A13" s="36" t="s">
        <v>705</v>
      </c>
      <c r="B13" s="35">
        <v>12</v>
      </c>
      <c r="C13" s="37" t="s">
        <v>119</v>
      </c>
      <c r="D13" s="40" t="s">
        <v>136</v>
      </c>
      <c r="E13" s="42" t="s">
        <v>382</v>
      </c>
      <c r="F13" s="36" t="s">
        <v>136</v>
      </c>
      <c r="I13"/>
      <c r="K13" s="36" t="s">
        <v>705</v>
      </c>
      <c r="L13" s="37" t="s">
        <v>126</v>
      </c>
      <c r="M13" s="36" t="str">
        <f t="shared" si="0"/>
        <v>KPE</v>
      </c>
      <c r="O13" s="37" t="s">
        <v>120</v>
      </c>
      <c r="P13" s="40" t="s">
        <v>144</v>
      </c>
      <c r="R13" s="40" t="s">
        <v>272</v>
      </c>
      <c r="S13" s="36" t="s">
        <v>272</v>
      </c>
      <c r="U13" s="41" t="s">
        <v>319</v>
      </c>
      <c r="V13" s="36" t="s">
        <v>242</v>
      </c>
    </row>
    <row r="14" spans="1:22" s="36" customFormat="1" ht="16.5" thickBot="1">
      <c r="A14" s="36" t="s">
        <v>705</v>
      </c>
      <c r="B14" s="35">
        <v>13</v>
      </c>
      <c r="C14" s="37" t="s">
        <v>119</v>
      </c>
      <c r="D14" s="40" t="s">
        <v>136</v>
      </c>
      <c r="E14" s="42" t="s">
        <v>383</v>
      </c>
      <c r="F14" s="36" t="s">
        <v>136</v>
      </c>
      <c r="I14"/>
      <c r="K14" s="36" t="s">
        <v>705</v>
      </c>
      <c r="L14" s="37" t="s">
        <v>128</v>
      </c>
      <c r="M14" s="36" t="str">
        <f t="shared" si="0"/>
        <v>MOY</v>
      </c>
      <c r="O14" s="37" t="s">
        <v>120</v>
      </c>
      <c r="P14" s="40" t="s">
        <v>145</v>
      </c>
      <c r="R14" s="40" t="s">
        <v>259</v>
      </c>
      <c r="S14" s="36" t="s">
        <v>259</v>
      </c>
      <c r="U14" s="42" t="s">
        <v>320</v>
      </c>
      <c r="V14" s="36" t="s">
        <v>242</v>
      </c>
    </row>
    <row r="15" spans="1:22" s="36" customFormat="1" ht="16.5" thickBot="1">
      <c r="A15" s="36" t="s">
        <v>705</v>
      </c>
      <c r="B15" s="35">
        <v>14</v>
      </c>
      <c r="C15" s="37" t="s">
        <v>119</v>
      </c>
      <c r="D15" s="40" t="s">
        <v>137</v>
      </c>
      <c r="E15" s="42" t="s">
        <v>463</v>
      </c>
      <c r="F15" s="36" t="s">
        <v>137</v>
      </c>
      <c r="I15"/>
      <c r="K15" s="36" t="s">
        <v>705</v>
      </c>
      <c r="L15" s="37" t="s">
        <v>132</v>
      </c>
      <c r="M15" s="36" t="str">
        <f t="shared" si="0"/>
        <v>WAW</v>
      </c>
      <c r="O15" s="37" t="s">
        <v>120</v>
      </c>
      <c r="P15" s="40" t="s">
        <v>146</v>
      </c>
      <c r="R15" s="40" t="s">
        <v>220</v>
      </c>
      <c r="S15" s="36" t="s">
        <v>281</v>
      </c>
      <c r="U15" s="42" t="s">
        <v>321</v>
      </c>
      <c r="V15" s="36" t="s">
        <v>243</v>
      </c>
    </row>
    <row r="16" spans="1:22" s="36" customFormat="1" ht="16.5" thickBot="1">
      <c r="A16" s="36" t="s">
        <v>705</v>
      </c>
      <c r="B16" s="35">
        <v>15</v>
      </c>
      <c r="C16" s="37" t="s">
        <v>119</v>
      </c>
      <c r="D16" s="40" t="s">
        <v>137</v>
      </c>
      <c r="E16" s="42" t="s">
        <v>464</v>
      </c>
      <c r="F16" s="36" t="s">
        <v>137</v>
      </c>
      <c r="I16"/>
      <c r="K16"/>
      <c r="L16" s="49"/>
      <c r="O16" s="37" t="s">
        <v>121</v>
      </c>
      <c r="P16" s="40" t="s">
        <v>147</v>
      </c>
      <c r="R16" s="40" t="s">
        <v>220</v>
      </c>
      <c r="S16" s="36" t="s">
        <v>282</v>
      </c>
      <c r="U16" s="41" t="s">
        <v>322</v>
      </c>
      <c r="V16" s="36" t="s">
        <v>243</v>
      </c>
    </row>
    <row r="17" spans="1:22" s="36" customFormat="1" ht="16.5" thickBot="1">
      <c r="A17" s="36" t="s">
        <v>705</v>
      </c>
      <c r="B17" s="35">
        <v>16</v>
      </c>
      <c r="C17" s="37" t="s">
        <v>119</v>
      </c>
      <c r="D17" s="40" t="s">
        <v>137</v>
      </c>
      <c r="E17" s="42" t="s">
        <v>465</v>
      </c>
      <c r="F17" s="36" t="s">
        <v>137</v>
      </c>
      <c r="I17"/>
      <c r="K17"/>
      <c r="L17"/>
      <c r="O17" s="37" t="s">
        <v>121</v>
      </c>
      <c r="P17" s="40" t="s">
        <v>148</v>
      </c>
      <c r="R17" s="40" t="s">
        <v>203</v>
      </c>
      <c r="S17" s="36" t="s">
        <v>203</v>
      </c>
      <c r="U17" s="42" t="s">
        <v>323</v>
      </c>
      <c r="V17" s="36" t="s">
        <v>243</v>
      </c>
    </row>
    <row r="18" spans="1:22" s="36" customFormat="1" ht="16.5" thickBot="1">
      <c r="A18" s="36" t="s">
        <v>705</v>
      </c>
      <c r="B18" s="35">
        <v>17</v>
      </c>
      <c r="C18" s="37" t="s">
        <v>119</v>
      </c>
      <c r="D18" s="40" t="s">
        <v>138</v>
      </c>
      <c r="E18" s="41" t="s">
        <v>294</v>
      </c>
      <c r="F18" s="36" t="s">
        <v>294</v>
      </c>
      <c r="I18"/>
      <c r="K18"/>
      <c r="L18"/>
      <c r="O18" s="37" t="s">
        <v>121</v>
      </c>
      <c r="P18" s="40" t="s">
        <v>149</v>
      </c>
      <c r="R18" s="40" t="s">
        <v>230</v>
      </c>
      <c r="S18" s="36" t="s">
        <v>230</v>
      </c>
      <c r="U18" s="41" t="s">
        <v>324</v>
      </c>
      <c r="V18" s="36" t="s">
        <v>243</v>
      </c>
    </row>
    <row r="19" spans="1:22" s="36" customFormat="1" ht="16.5" thickBot="1">
      <c r="A19" s="36" t="s">
        <v>705</v>
      </c>
      <c r="B19" s="35">
        <v>18</v>
      </c>
      <c r="C19" s="37" t="s">
        <v>119</v>
      </c>
      <c r="D19" s="40" t="s">
        <v>138</v>
      </c>
      <c r="E19" s="42" t="s">
        <v>466</v>
      </c>
      <c r="F19" s="36" t="s">
        <v>294</v>
      </c>
      <c r="I19"/>
      <c r="K19"/>
      <c r="L19"/>
      <c r="O19" s="37" t="s">
        <v>121</v>
      </c>
      <c r="P19" s="40" t="s">
        <v>150</v>
      </c>
      <c r="R19" s="40" t="s">
        <v>244</v>
      </c>
      <c r="S19" s="36" t="s">
        <v>283</v>
      </c>
      <c r="U19" s="42" t="s">
        <v>325</v>
      </c>
      <c r="V19" s="36" t="s">
        <v>215</v>
      </c>
    </row>
    <row r="20" spans="1:22" s="36" customFormat="1" ht="16.5" thickBot="1">
      <c r="A20" s="36" t="s">
        <v>705</v>
      </c>
      <c r="B20" s="35">
        <v>19</v>
      </c>
      <c r="C20" s="37" t="s">
        <v>119</v>
      </c>
      <c r="D20" s="40" t="s">
        <v>138</v>
      </c>
      <c r="E20" s="41" t="s">
        <v>296</v>
      </c>
      <c r="F20" s="36" t="s">
        <v>296</v>
      </c>
      <c r="I20"/>
      <c r="K20"/>
      <c r="L20"/>
      <c r="O20" s="37" t="s">
        <v>121</v>
      </c>
      <c r="P20" s="40" t="s">
        <v>151</v>
      </c>
      <c r="R20" s="40" t="s">
        <v>244</v>
      </c>
      <c r="S20" s="36" t="s">
        <v>284</v>
      </c>
      <c r="U20" s="42" t="s">
        <v>326</v>
      </c>
      <c r="V20" s="36" t="s">
        <v>215</v>
      </c>
    </row>
    <row r="21" spans="1:22" s="36" customFormat="1" ht="16.5" thickBot="1">
      <c r="A21" s="36" t="s">
        <v>705</v>
      </c>
      <c r="B21" s="35">
        <v>20</v>
      </c>
      <c r="C21" s="37" t="s">
        <v>119</v>
      </c>
      <c r="D21" s="40" t="s">
        <v>138</v>
      </c>
      <c r="E21" s="41" t="s">
        <v>295</v>
      </c>
      <c r="F21" s="36" t="s">
        <v>295</v>
      </c>
      <c r="I21"/>
      <c r="K21"/>
      <c r="L21"/>
      <c r="O21" s="37" t="s">
        <v>121</v>
      </c>
      <c r="P21" s="40" t="s">
        <v>152</v>
      </c>
      <c r="R21" s="40" t="s">
        <v>244</v>
      </c>
      <c r="S21" s="36" t="s">
        <v>285</v>
      </c>
      <c r="U21" s="42" t="s">
        <v>327</v>
      </c>
      <c r="V21" s="36" t="s">
        <v>215</v>
      </c>
    </row>
    <row r="22" spans="1:22" s="36" customFormat="1" ht="16.5" thickBot="1">
      <c r="A22" s="36" t="s">
        <v>705</v>
      </c>
      <c r="B22" s="35">
        <v>21</v>
      </c>
      <c r="C22" s="37" t="s">
        <v>119</v>
      </c>
      <c r="D22" s="40" t="s">
        <v>139</v>
      </c>
      <c r="E22" s="41" t="s">
        <v>139</v>
      </c>
      <c r="F22" s="36" t="s">
        <v>139</v>
      </c>
      <c r="I22"/>
      <c r="K22"/>
      <c r="L22"/>
      <c r="O22" s="37" t="s">
        <v>121</v>
      </c>
      <c r="P22" s="40" t="s">
        <v>153</v>
      </c>
      <c r="R22" s="40" t="s">
        <v>135</v>
      </c>
      <c r="S22" s="36" t="s">
        <v>135</v>
      </c>
      <c r="U22" s="41" t="s">
        <v>710</v>
      </c>
      <c r="V22" s="36" t="s">
        <v>258</v>
      </c>
    </row>
    <row r="23" spans="1:22" s="36" customFormat="1" ht="16.5" thickBot="1">
      <c r="A23" s="36" t="s">
        <v>705</v>
      </c>
      <c r="B23" s="35">
        <v>22</v>
      </c>
      <c r="C23" s="37" t="s">
        <v>119</v>
      </c>
      <c r="D23" s="40" t="s">
        <v>139</v>
      </c>
      <c r="E23" s="41" t="s">
        <v>469</v>
      </c>
      <c r="F23" s="36" t="s">
        <v>139</v>
      </c>
      <c r="I23"/>
      <c r="K23"/>
      <c r="L23"/>
      <c r="O23" s="37" t="s">
        <v>121</v>
      </c>
      <c r="P23" s="40" t="s">
        <v>154</v>
      </c>
      <c r="R23" s="40" t="s">
        <v>245</v>
      </c>
      <c r="S23" s="36" t="s">
        <v>245</v>
      </c>
      <c r="U23" s="42" t="s">
        <v>328</v>
      </c>
      <c r="V23" s="36" t="s">
        <v>258</v>
      </c>
    </row>
    <row r="24" spans="1:22" s="36" customFormat="1" ht="16.5" thickBot="1">
      <c r="A24" s="36" t="s">
        <v>705</v>
      </c>
      <c r="B24" s="35">
        <v>23</v>
      </c>
      <c r="C24" s="37" t="s">
        <v>119</v>
      </c>
      <c r="D24" s="40" t="s">
        <v>140</v>
      </c>
      <c r="E24" s="41" t="s">
        <v>690</v>
      </c>
      <c r="F24" s="36" t="s">
        <v>140</v>
      </c>
      <c r="I24"/>
      <c r="K24"/>
      <c r="L24"/>
      <c r="O24" s="37" t="s">
        <v>121</v>
      </c>
      <c r="P24" s="40" t="s">
        <v>155</v>
      </c>
      <c r="R24" s="40" t="s">
        <v>231</v>
      </c>
      <c r="S24" s="36" t="s">
        <v>231</v>
      </c>
      <c r="U24" s="42" t="s">
        <v>329</v>
      </c>
      <c r="V24" s="36" t="s">
        <v>258</v>
      </c>
    </row>
    <row r="25" spans="1:22" s="36" customFormat="1" ht="16.5" thickBot="1">
      <c r="A25" s="36" t="s">
        <v>705</v>
      </c>
      <c r="B25" s="35">
        <v>24</v>
      </c>
      <c r="C25" s="37" t="s">
        <v>119</v>
      </c>
      <c r="D25" s="40" t="s">
        <v>140</v>
      </c>
      <c r="E25" s="41" t="s">
        <v>140</v>
      </c>
      <c r="F25" s="36" t="s">
        <v>140</v>
      </c>
      <c r="I25"/>
      <c r="K25"/>
      <c r="L25"/>
      <c r="O25" s="37" t="s">
        <v>121</v>
      </c>
      <c r="P25" s="40" t="s">
        <v>156</v>
      </c>
      <c r="R25" s="40" t="s">
        <v>178</v>
      </c>
      <c r="S25" s="36" t="s">
        <v>178</v>
      </c>
      <c r="U25" s="42" t="s">
        <v>330</v>
      </c>
      <c r="V25" s="36" t="s">
        <v>134</v>
      </c>
    </row>
    <row r="26" spans="1:22" s="36" customFormat="1" ht="16.5" thickBot="1">
      <c r="A26" s="36" t="s">
        <v>705</v>
      </c>
      <c r="B26" s="35">
        <v>25</v>
      </c>
      <c r="C26" s="37" t="s">
        <v>120</v>
      </c>
      <c r="D26" s="40" t="s">
        <v>141</v>
      </c>
      <c r="E26" s="41" t="s">
        <v>460</v>
      </c>
      <c r="F26" s="36" t="s">
        <v>141</v>
      </c>
      <c r="I26"/>
      <c r="K26"/>
      <c r="L26"/>
      <c r="O26" s="37" t="s">
        <v>121</v>
      </c>
      <c r="P26" s="40" t="s">
        <v>157</v>
      </c>
      <c r="R26" s="40" t="s">
        <v>167</v>
      </c>
      <c r="S26" s="36" t="s">
        <v>167</v>
      </c>
      <c r="U26" s="42" t="s">
        <v>331</v>
      </c>
      <c r="V26" s="36" t="s">
        <v>134</v>
      </c>
    </row>
    <row r="27" spans="1:22" s="36" customFormat="1" ht="16.5" thickBot="1">
      <c r="A27" s="36" t="s">
        <v>705</v>
      </c>
      <c r="B27" s="35">
        <v>26</v>
      </c>
      <c r="C27" s="37" t="s">
        <v>120</v>
      </c>
      <c r="D27" s="40" t="s">
        <v>141</v>
      </c>
      <c r="E27" s="42" t="s">
        <v>461</v>
      </c>
      <c r="F27" s="36" t="s">
        <v>141</v>
      </c>
      <c r="I27"/>
      <c r="K27"/>
      <c r="L27"/>
      <c r="O27" s="37" t="s">
        <v>122</v>
      </c>
      <c r="P27" s="40" t="s">
        <v>158</v>
      </c>
      <c r="R27" s="40" t="s">
        <v>179</v>
      </c>
      <c r="S27" s="36" t="s">
        <v>179</v>
      </c>
      <c r="U27" s="42" t="s">
        <v>332</v>
      </c>
      <c r="V27" s="36" t="s">
        <v>134</v>
      </c>
    </row>
    <row r="28" spans="1:22" s="36" customFormat="1" ht="16.5" thickBot="1">
      <c r="A28" s="36" t="s">
        <v>705</v>
      </c>
      <c r="B28" s="35">
        <v>27</v>
      </c>
      <c r="C28" s="37" t="s">
        <v>120</v>
      </c>
      <c r="D28" s="40" t="s">
        <v>141</v>
      </c>
      <c r="E28" s="41" t="s">
        <v>462</v>
      </c>
      <c r="F28" s="36" t="s">
        <v>141</v>
      </c>
      <c r="I28"/>
      <c r="K28"/>
      <c r="L28"/>
      <c r="O28" s="37" t="s">
        <v>122</v>
      </c>
      <c r="P28" s="40" t="s">
        <v>160</v>
      </c>
      <c r="R28" s="40" t="s">
        <v>246</v>
      </c>
      <c r="S28" s="36" t="s">
        <v>246</v>
      </c>
      <c r="U28" s="41" t="s">
        <v>333</v>
      </c>
      <c r="V28" s="36" t="s">
        <v>272</v>
      </c>
    </row>
    <row r="29" spans="1:22" s="36" customFormat="1" ht="16.5" thickBot="1">
      <c r="A29" s="36" t="s">
        <v>705</v>
      </c>
      <c r="B29" s="35">
        <v>28</v>
      </c>
      <c r="C29" s="37" t="s">
        <v>120</v>
      </c>
      <c r="D29" s="40" t="s">
        <v>142</v>
      </c>
      <c r="E29" s="42" t="s">
        <v>123</v>
      </c>
      <c r="F29" s="36" t="s">
        <v>142</v>
      </c>
      <c r="I29"/>
      <c r="K29"/>
      <c r="L29"/>
      <c r="O29" s="37" t="s">
        <v>122</v>
      </c>
      <c r="P29" s="40" t="s">
        <v>161</v>
      </c>
      <c r="R29" s="40" t="s">
        <v>247</v>
      </c>
      <c r="S29" s="36" t="s">
        <v>247</v>
      </c>
      <c r="U29" s="41" t="s">
        <v>334</v>
      </c>
      <c r="V29" s="36" t="s">
        <v>272</v>
      </c>
    </row>
    <row r="30" spans="1:22" s="36" customFormat="1" ht="16.5" thickBot="1">
      <c r="A30" s="36" t="s">
        <v>705</v>
      </c>
      <c r="B30" s="35">
        <v>29</v>
      </c>
      <c r="C30" s="37" t="s">
        <v>120</v>
      </c>
      <c r="D30" s="40" t="s">
        <v>142</v>
      </c>
      <c r="E30" s="42" t="s">
        <v>467</v>
      </c>
      <c r="F30" s="36" t="s">
        <v>142</v>
      </c>
      <c r="I30"/>
      <c r="K30"/>
      <c r="L30"/>
      <c r="O30" s="37" t="s">
        <v>122</v>
      </c>
      <c r="P30" s="40" t="s">
        <v>162</v>
      </c>
      <c r="R30" s="40" t="s">
        <v>180</v>
      </c>
      <c r="S30" s="36" t="s">
        <v>180</v>
      </c>
      <c r="U30" s="42" t="s">
        <v>335</v>
      </c>
      <c r="V30" s="36" t="s">
        <v>272</v>
      </c>
    </row>
    <row r="31" spans="1:22" s="36" customFormat="1" ht="16.5" thickBot="1">
      <c r="A31" s="36" t="s">
        <v>705</v>
      </c>
      <c r="B31" s="35">
        <v>30</v>
      </c>
      <c r="C31" s="37" t="s">
        <v>120</v>
      </c>
      <c r="D31" s="40" t="s">
        <v>142</v>
      </c>
      <c r="E31" s="42" t="s">
        <v>468</v>
      </c>
      <c r="F31" s="36" t="s">
        <v>142</v>
      </c>
      <c r="I31"/>
      <c r="K31"/>
      <c r="L31"/>
      <c r="O31" s="37" t="s">
        <v>122</v>
      </c>
      <c r="P31" s="40" t="s">
        <v>163</v>
      </c>
      <c r="R31" s="40" t="s">
        <v>273</v>
      </c>
      <c r="S31" s="36" t="s">
        <v>286</v>
      </c>
      <c r="U31" s="42" t="s">
        <v>336</v>
      </c>
      <c r="V31" s="36" t="s">
        <v>272</v>
      </c>
    </row>
    <row r="32" spans="1:22" s="36" customFormat="1" ht="16.5" thickBot="1">
      <c r="A32" s="36" t="s">
        <v>705</v>
      </c>
      <c r="B32" s="35">
        <v>31</v>
      </c>
      <c r="C32" s="37" t="s">
        <v>120</v>
      </c>
      <c r="D32" s="40" t="s">
        <v>143</v>
      </c>
      <c r="E32" s="41" t="s">
        <v>495</v>
      </c>
      <c r="F32" s="36" t="s">
        <v>143</v>
      </c>
      <c r="I32"/>
      <c r="K32"/>
      <c r="L32"/>
      <c r="O32" s="37" t="s">
        <v>122</v>
      </c>
      <c r="P32" s="40" t="s">
        <v>164</v>
      </c>
      <c r="R32" s="40" t="s">
        <v>273</v>
      </c>
      <c r="S32" s="36" t="s">
        <v>287</v>
      </c>
      <c r="U32" s="41" t="s">
        <v>337</v>
      </c>
      <c r="V32" s="36" t="s">
        <v>259</v>
      </c>
    </row>
    <row r="33" spans="1:22" s="36" customFormat="1" ht="16.5" thickBot="1">
      <c r="A33" s="36" t="s">
        <v>705</v>
      </c>
      <c r="B33" s="35">
        <v>32</v>
      </c>
      <c r="C33" s="37" t="s">
        <v>120</v>
      </c>
      <c r="D33" s="40" t="s">
        <v>143</v>
      </c>
      <c r="E33" s="42" t="s">
        <v>496</v>
      </c>
      <c r="F33" s="36" t="s">
        <v>143</v>
      </c>
      <c r="I33"/>
      <c r="K33"/>
      <c r="L33"/>
      <c r="O33" s="37" t="s">
        <v>122</v>
      </c>
      <c r="P33" s="40" t="s">
        <v>165</v>
      </c>
      <c r="R33" s="40" t="s">
        <v>273</v>
      </c>
      <c r="S33" s="36" t="s">
        <v>288</v>
      </c>
      <c r="U33" s="42" t="s">
        <v>338</v>
      </c>
      <c r="V33" s="36" t="s">
        <v>259</v>
      </c>
    </row>
    <row r="34" spans="1:22" s="36" customFormat="1" ht="16.5" thickBot="1">
      <c r="A34" s="36" t="s">
        <v>705</v>
      </c>
      <c r="B34" s="35">
        <v>33</v>
      </c>
      <c r="C34" s="37" t="s">
        <v>120</v>
      </c>
      <c r="D34" s="40" t="s">
        <v>143</v>
      </c>
      <c r="E34" s="41" t="s">
        <v>497</v>
      </c>
      <c r="F34" s="36" t="s">
        <v>143</v>
      </c>
      <c r="I34"/>
      <c r="K34"/>
      <c r="L34"/>
      <c r="O34" s="37" t="s">
        <v>122</v>
      </c>
      <c r="P34" s="40" t="s">
        <v>166</v>
      </c>
      <c r="R34" s="40" t="s">
        <v>158</v>
      </c>
      <c r="S34" s="36" t="s">
        <v>158</v>
      </c>
      <c r="U34" s="41" t="s">
        <v>339</v>
      </c>
      <c r="V34" s="36" t="s">
        <v>281</v>
      </c>
    </row>
    <row r="35" spans="1:22" s="36" customFormat="1" ht="16.5" thickBot="1">
      <c r="A35" s="36" t="s">
        <v>705</v>
      </c>
      <c r="B35" s="35">
        <v>34</v>
      </c>
      <c r="C35" s="37" t="s">
        <v>120</v>
      </c>
      <c r="D35" s="40" t="s">
        <v>143</v>
      </c>
      <c r="E35" s="42" t="s">
        <v>498</v>
      </c>
      <c r="F35" s="36" t="s">
        <v>143</v>
      </c>
      <c r="I35"/>
      <c r="K35"/>
      <c r="L35"/>
      <c r="O35" s="37" t="s">
        <v>123</v>
      </c>
      <c r="P35" s="40" t="s">
        <v>167</v>
      </c>
      <c r="R35" s="40" t="s">
        <v>158</v>
      </c>
      <c r="S35" s="36" t="s">
        <v>159</v>
      </c>
      <c r="U35" s="42" t="s">
        <v>340</v>
      </c>
      <c r="V35" s="36" t="s">
        <v>281</v>
      </c>
    </row>
    <row r="36" spans="1:22" s="36" customFormat="1" ht="16.5" thickBot="1">
      <c r="A36" s="36" t="s">
        <v>705</v>
      </c>
      <c r="B36" s="35">
        <v>35</v>
      </c>
      <c r="C36" s="37" t="s">
        <v>120</v>
      </c>
      <c r="D36" s="40" t="s">
        <v>144</v>
      </c>
      <c r="E36" s="42" t="s">
        <v>538</v>
      </c>
      <c r="F36" s="36" t="s">
        <v>144</v>
      </c>
      <c r="I36"/>
      <c r="K36"/>
      <c r="L36"/>
      <c r="O36" s="37" t="s">
        <v>123</v>
      </c>
      <c r="P36" s="40" t="s">
        <v>168</v>
      </c>
      <c r="R36" s="40" t="s">
        <v>160</v>
      </c>
      <c r="S36" s="36" t="s">
        <v>160</v>
      </c>
      <c r="U36" s="42" t="s">
        <v>341</v>
      </c>
      <c r="V36" s="36" t="s">
        <v>203</v>
      </c>
    </row>
    <row r="37" spans="1:22" s="36" customFormat="1" ht="16.5" thickBot="1">
      <c r="A37" s="36" t="s">
        <v>705</v>
      </c>
      <c r="B37" s="35">
        <v>36</v>
      </c>
      <c r="C37" s="37" t="s">
        <v>120</v>
      </c>
      <c r="D37" s="40" t="s">
        <v>144</v>
      </c>
      <c r="E37" s="42" t="s">
        <v>539</v>
      </c>
      <c r="F37" s="36" t="s">
        <v>144</v>
      </c>
      <c r="I37"/>
      <c r="K37"/>
      <c r="L37"/>
      <c r="O37" s="37" t="s">
        <v>123</v>
      </c>
      <c r="P37" s="40" t="s">
        <v>169</v>
      </c>
      <c r="R37" s="40" t="s">
        <v>136</v>
      </c>
      <c r="S37" s="36" t="s">
        <v>136</v>
      </c>
      <c r="U37" s="41" t="s">
        <v>342</v>
      </c>
      <c r="V37" s="36" t="s">
        <v>203</v>
      </c>
    </row>
    <row r="38" spans="1:22" s="36" customFormat="1" ht="16.5" thickBot="1">
      <c r="A38" s="36" t="s">
        <v>705</v>
      </c>
      <c r="B38" s="35">
        <v>37</v>
      </c>
      <c r="C38" s="37" t="s">
        <v>120</v>
      </c>
      <c r="D38" s="40" t="s">
        <v>144</v>
      </c>
      <c r="E38" s="41" t="s">
        <v>144</v>
      </c>
      <c r="F38" s="36" t="s">
        <v>144</v>
      </c>
      <c r="I38"/>
      <c r="K38"/>
      <c r="L38"/>
      <c r="O38" s="37" t="s">
        <v>123</v>
      </c>
      <c r="P38" s="40" t="s">
        <v>170</v>
      </c>
      <c r="R38" s="40" t="s">
        <v>204</v>
      </c>
      <c r="S38" s="36" t="s">
        <v>204</v>
      </c>
      <c r="U38" s="42" t="s">
        <v>343</v>
      </c>
      <c r="V38" s="36" t="s">
        <v>203</v>
      </c>
    </row>
    <row r="39" spans="1:22" s="36" customFormat="1" ht="16.5" thickBot="1">
      <c r="A39" s="36" t="s">
        <v>705</v>
      </c>
      <c r="B39" s="35">
        <v>38</v>
      </c>
      <c r="C39" s="37" t="s">
        <v>120</v>
      </c>
      <c r="D39" s="40" t="s">
        <v>145</v>
      </c>
      <c r="E39" s="41" t="s">
        <v>689</v>
      </c>
      <c r="F39" s="36" t="s">
        <v>145</v>
      </c>
      <c r="I39"/>
      <c r="K39"/>
      <c r="L39"/>
      <c r="O39" s="37" t="s">
        <v>123</v>
      </c>
      <c r="P39" s="40" t="s">
        <v>171</v>
      </c>
      <c r="R39" s="40" t="s">
        <v>168</v>
      </c>
      <c r="S39" s="36" t="s">
        <v>168</v>
      </c>
      <c r="U39" s="42" t="s">
        <v>344</v>
      </c>
      <c r="V39" s="36" t="s">
        <v>230</v>
      </c>
    </row>
    <row r="40" spans="1:22" s="36" customFormat="1" ht="16.5" thickBot="1">
      <c r="A40" s="36" t="s">
        <v>705</v>
      </c>
      <c r="B40" s="35">
        <v>39</v>
      </c>
      <c r="C40" s="37" t="s">
        <v>120</v>
      </c>
      <c r="D40" s="40" t="s">
        <v>145</v>
      </c>
      <c r="E40" s="41" t="s">
        <v>145</v>
      </c>
      <c r="F40" s="36" t="s">
        <v>145</v>
      </c>
      <c r="I40"/>
      <c r="K40"/>
      <c r="L40"/>
      <c r="O40" s="37" t="s">
        <v>123</v>
      </c>
      <c r="P40" s="40" t="s">
        <v>172</v>
      </c>
      <c r="R40" s="40" t="s">
        <v>260</v>
      </c>
      <c r="S40" s="36" t="s">
        <v>260</v>
      </c>
      <c r="U40" s="42" t="s">
        <v>345</v>
      </c>
      <c r="V40" s="36" t="s">
        <v>230</v>
      </c>
    </row>
    <row r="41" spans="1:22" s="36" customFormat="1" ht="16.5" thickBot="1">
      <c r="A41" s="36" t="s">
        <v>705</v>
      </c>
      <c r="B41" s="35">
        <v>40</v>
      </c>
      <c r="C41" s="37" t="s">
        <v>120</v>
      </c>
      <c r="D41" s="40" t="s">
        <v>146</v>
      </c>
      <c r="E41" s="41" t="s">
        <v>691</v>
      </c>
      <c r="F41" s="36" t="s">
        <v>146</v>
      </c>
      <c r="I41"/>
      <c r="K41"/>
      <c r="L41"/>
      <c r="O41" s="37" t="s">
        <v>123</v>
      </c>
      <c r="P41" s="40" t="s">
        <v>173</v>
      </c>
      <c r="R41" s="40" t="s">
        <v>161</v>
      </c>
      <c r="S41" s="36" t="s">
        <v>161</v>
      </c>
      <c r="U41" s="42" t="s">
        <v>346</v>
      </c>
      <c r="V41" s="36" t="s">
        <v>230</v>
      </c>
    </row>
    <row r="42" spans="1:22" s="36" customFormat="1" ht="16.5" thickBot="1">
      <c r="A42" s="36" t="s">
        <v>705</v>
      </c>
      <c r="B42" s="35">
        <v>41</v>
      </c>
      <c r="C42" s="37" t="s">
        <v>120</v>
      </c>
      <c r="D42" s="40" t="s">
        <v>146</v>
      </c>
      <c r="E42" s="41" t="s">
        <v>146</v>
      </c>
      <c r="F42" s="36" t="s">
        <v>146</v>
      </c>
      <c r="I42"/>
      <c r="K42"/>
      <c r="L42"/>
      <c r="O42" s="37" t="s">
        <v>123</v>
      </c>
      <c r="P42" s="40" t="s">
        <v>174</v>
      </c>
      <c r="R42" s="40" t="s">
        <v>216</v>
      </c>
      <c r="S42" s="36" t="s">
        <v>216</v>
      </c>
      <c r="U42" s="41" t="s">
        <v>347</v>
      </c>
      <c r="V42" s="36" t="s">
        <v>283</v>
      </c>
    </row>
    <row r="43" spans="1:22" s="36" customFormat="1" ht="16.5" thickBot="1">
      <c r="A43" s="36" t="s">
        <v>705</v>
      </c>
      <c r="B43" s="35">
        <v>42</v>
      </c>
      <c r="C43" s="37" t="s">
        <v>121</v>
      </c>
      <c r="D43" s="40" t="s">
        <v>147</v>
      </c>
      <c r="E43" s="42" t="s">
        <v>312</v>
      </c>
      <c r="F43" s="36" t="s">
        <v>147</v>
      </c>
      <c r="I43"/>
      <c r="K43"/>
      <c r="L43"/>
      <c r="O43" s="37" t="s">
        <v>123</v>
      </c>
      <c r="P43" s="40" t="s">
        <v>550</v>
      </c>
      <c r="R43" s="40" t="s">
        <v>205</v>
      </c>
      <c r="S43" s="36" t="s">
        <v>205</v>
      </c>
      <c r="U43" s="41" t="s">
        <v>348</v>
      </c>
      <c r="V43" s="36" t="s">
        <v>283</v>
      </c>
    </row>
    <row r="44" spans="1:22" s="36" customFormat="1" ht="16.5" thickBot="1">
      <c r="A44" s="36" t="s">
        <v>705</v>
      </c>
      <c r="B44" s="35">
        <v>43</v>
      </c>
      <c r="C44" s="37" t="s">
        <v>121</v>
      </c>
      <c r="D44" s="40" t="s">
        <v>147</v>
      </c>
      <c r="E44" s="41" t="s">
        <v>147</v>
      </c>
      <c r="F44" s="36" t="s">
        <v>147</v>
      </c>
      <c r="I44"/>
      <c r="K44"/>
      <c r="L44"/>
      <c r="O44" s="37" t="s">
        <v>123</v>
      </c>
      <c r="P44" s="40" t="s">
        <v>175</v>
      </c>
      <c r="R44" s="40" t="s">
        <v>148</v>
      </c>
      <c r="S44" s="36" t="s">
        <v>148</v>
      </c>
      <c r="U44" s="41" t="s">
        <v>349</v>
      </c>
      <c r="V44" s="36" t="s">
        <v>284</v>
      </c>
    </row>
    <row r="45" spans="1:22" s="36" customFormat="1" ht="16.5" thickBot="1">
      <c r="A45" s="36" t="s">
        <v>705</v>
      </c>
      <c r="B45" s="35">
        <v>44</v>
      </c>
      <c r="C45" s="37" t="s">
        <v>121</v>
      </c>
      <c r="D45" s="40" t="s">
        <v>147</v>
      </c>
      <c r="E45" s="42" t="s">
        <v>313</v>
      </c>
      <c r="F45" s="36" t="s">
        <v>147</v>
      </c>
      <c r="I45"/>
      <c r="K45"/>
      <c r="L45"/>
      <c r="O45" s="37" t="s">
        <v>123</v>
      </c>
      <c r="P45" s="40" t="s">
        <v>176</v>
      </c>
      <c r="R45" s="40" t="s">
        <v>169</v>
      </c>
      <c r="S45" s="36" t="s">
        <v>169</v>
      </c>
      <c r="U45" s="41" t="s">
        <v>135</v>
      </c>
      <c r="V45" s="36" t="s">
        <v>135</v>
      </c>
    </row>
    <row r="46" spans="1:22" s="36" customFormat="1" ht="16.5" thickBot="1">
      <c r="A46" s="36" t="s">
        <v>705</v>
      </c>
      <c r="B46" s="35">
        <v>45</v>
      </c>
      <c r="C46" s="37" t="s">
        <v>121</v>
      </c>
      <c r="D46" s="40" t="s">
        <v>148</v>
      </c>
      <c r="E46" s="42" t="s">
        <v>401</v>
      </c>
      <c r="F46" s="36" t="s">
        <v>148</v>
      </c>
      <c r="I46"/>
      <c r="K46"/>
      <c r="L46"/>
      <c r="O46" s="37" t="s">
        <v>123</v>
      </c>
      <c r="P46" s="40" t="s">
        <v>177</v>
      </c>
      <c r="R46" s="40" t="s">
        <v>162</v>
      </c>
      <c r="S46" s="36" t="s">
        <v>162</v>
      </c>
      <c r="U46" s="42" t="s">
        <v>350</v>
      </c>
      <c r="V46" s="36" t="s">
        <v>135</v>
      </c>
    </row>
    <row r="47" spans="1:22" s="36" customFormat="1" ht="16.5" thickBot="1">
      <c r="A47" s="36" t="s">
        <v>705</v>
      </c>
      <c r="B47" s="35">
        <v>46</v>
      </c>
      <c r="C47" s="37" t="s">
        <v>121</v>
      </c>
      <c r="D47" s="40" t="s">
        <v>148</v>
      </c>
      <c r="E47" s="42" t="s">
        <v>402</v>
      </c>
      <c r="F47" s="36" t="s">
        <v>148</v>
      </c>
      <c r="I47"/>
      <c r="K47"/>
      <c r="L47"/>
      <c r="O47" s="37" t="s">
        <v>124</v>
      </c>
      <c r="P47" s="40" t="s">
        <v>178</v>
      </c>
      <c r="R47" s="40" t="s">
        <v>181</v>
      </c>
      <c r="S47" s="36" t="s">
        <v>181</v>
      </c>
      <c r="U47" s="42" t="s">
        <v>351</v>
      </c>
      <c r="V47" s="36" t="s">
        <v>135</v>
      </c>
    </row>
    <row r="48" spans="1:22" s="36" customFormat="1" ht="16.5" thickBot="1">
      <c r="A48" s="36" t="s">
        <v>705</v>
      </c>
      <c r="B48" s="35">
        <v>47</v>
      </c>
      <c r="C48" s="37" t="s">
        <v>121</v>
      </c>
      <c r="D48" s="40" t="s">
        <v>148</v>
      </c>
      <c r="E48" s="41" t="s">
        <v>403</v>
      </c>
      <c r="F48" s="36" t="s">
        <v>148</v>
      </c>
      <c r="I48"/>
      <c r="K48"/>
      <c r="L48"/>
      <c r="O48" s="37" t="s">
        <v>124</v>
      </c>
      <c r="P48" s="40" t="s">
        <v>179</v>
      </c>
      <c r="R48" s="40" t="s">
        <v>248</v>
      </c>
      <c r="S48" s="36" t="s">
        <v>289</v>
      </c>
      <c r="U48" s="42" t="s">
        <v>352</v>
      </c>
      <c r="V48" s="36" t="s">
        <v>135</v>
      </c>
    </row>
    <row r="49" spans="1:22" s="36" customFormat="1" ht="16.5" thickBot="1">
      <c r="A49" s="36" t="s">
        <v>705</v>
      </c>
      <c r="B49" s="35">
        <v>48</v>
      </c>
      <c r="C49" s="37" t="s">
        <v>121</v>
      </c>
      <c r="D49" s="40" t="s">
        <v>148</v>
      </c>
      <c r="E49" s="42" t="s">
        <v>404</v>
      </c>
      <c r="F49" s="36" t="s">
        <v>148</v>
      </c>
      <c r="I49"/>
      <c r="K49"/>
      <c r="L49"/>
      <c r="O49" s="37" t="s">
        <v>124</v>
      </c>
      <c r="P49" s="40" t="s">
        <v>180</v>
      </c>
      <c r="R49" s="40" t="s">
        <v>248</v>
      </c>
      <c r="S49" s="36" t="s">
        <v>290</v>
      </c>
      <c r="U49" s="42" t="s">
        <v>353</v>
      </c>
      <c r="V49" s="36" t="s">
        <v>135</v>
      </c>
    </row>
    <row r="50" spans="1:22" s="36" customFormat="1" ht="16.5" thickBot="1">
      <c r="A50" s="36" t="s">
        <v>705</v>
      </c>
      <c r="B50" s="35">
        <v>49</v>
      </c>
      <c r="C50" s="37" t="s">
        <v>121</v>
      </c>
      <c r="D50" s="40" t="s">
        <v>149</v>
      </c>
      <c r="E50" s="41" t="s">
        <v>454</v>
      </c>
      <c r="F50" s="36" t="s">
        <v>292</v>
      </c>
      <c r="I50"/>
      <c r="K50"/>
      <c r="L50"/>
      <c r="O50" s="37" t="s">
        <v>124</v>
      </c>
      <c r="P50" s="40" t="s">
        <v>181</v>
      </c>
      <c r="R50" s="40" t="s">
        <v>221</v>
      </c>
      <c r="S50" s="36" t="s">
        <v>221</v>
      </c>
      <c r="U50" s="41" t="s">
        <v>354</v>
      </c>
      <c r="V50" s="36" t="s">
        <v>245</v>
      </c>
    </row>
    <row r="51" spans="1:22" s="36" customFormat="1" ht="16.5" thickBot="1">
      <c r="A51" s="36" t="s">
        <v>705</v>
      </c>
      <c r="B51" s="35">
        <v>50</v>
      </c>
      <c r="C51" s="37" t="s">
        <v>121</v>
      </c>
      <c r="D51" s="40" t="s">
        <v>149</v>
      </c>
      <c r="E51" s="42" t="s">
        <v>455</v>
      </c>
      <c r="F51" s="36" t="s">
        <v>292</v>
      </c>
      <c r="I51"/>
      <c r="K51"/>
      <c r="L51"/>
      <c r="O51" s="37" t="s">
        <v>124</v>
      </c>
      <c r="P51" s="40" t="s">
        <v>182</v>
      </c>
      <c r="R51" s="40" t="s">
        <v>206</v>
      </c>
      <c r="S51" s="36" t="s">
        <v>206</v>
      </c>
      <c r="U51" s="42" t="s">
        <v>355</v>
      </c>
      <c r="V51" s="36" t="s">
        <v>245</v>
      </c>
    </row>
    <row r="52" spans="1:22" s="36" customFormat="1" ht="16.5" thickBot="1">
      <c r="A52" s="36" t="s">
        <v>705</v>
      </c>
      <c r="B52" s="35">
        <v>51</v>
      </c>
      <c r="C52" s="37" t="s">
        <v>121</v>
      </c>
      <c r="D52" s="40" t="s">
        <v>149</v>
      </c>
      <c r="E52" s="41" t="s">
        <v>293</v>
      </c>
      <c r="F52" s="36" t="s">
        <v>293</v>
      </c>
      <c r="I52"/>
      <c r="K52"/>
      <c r="L52"/>
      <c r="O52" s="37" t="s">
        <v>124</v>
      </c>
      <c r="P52" s="40" t="s">
        <v>183</v>
      </c>
      <c r="R52" s="40" t="s">
        <v>170</v>
      </c>
      <c r="S52" s="36" t="s">
        <v>170</v>
      </c>
      <c r="U52" s="41" t="s">
        <v>286</v>
      </c>
      <c r="V52" s="36" t="s">
        <v>286</v>
      </c>
    </row>
    <row r="53" spans="1:22" s="36" customFormat="1" ht="16.5" thickBot="1">
      <c r="A53" s="36" t="s">
        <v>705</v>
      </c>
      <c r="B53" s="35">
        <v>52</v>
      </c>
      <c r="C53" s="37" t="s">
        <v>121</v>
      </c>
      <c r="D53" s="40" t="s">
        <v>150</v>
      </c>
      <c r="E53" s="42" t="s">
        <v>458</v>
      </c>
      <c r="F53" s="36" t="s">
        <v>150</v>
      </c>
      <c r="I53"/>
      <c r="K53"/>
      <c r="L53"/>
      <c r="O53" s="37" t="s">
        <v>124</v>
      </c>
      <c r="P53" s="40" t="s">
        <v>184</v>
      </c>
      <c r="R53" s="40" t="s">
        <v>207</v>
      </c>
      <c r="S53" s="36" t="s">
        <v>207</v>
      </c>
      <c r="U53" s="41" t="s">
        <v>356</v>
      </c>
      <c r="V53" s="36" t="s">
        <v>231</v>
      </c>
    </row>
    <row r="54" spans="1:22" s="36" customFormat="1" ht="16.5" thickBot="1">
      <c r="A54" s="36" t="s">
        <v>705</v>
      </c>
      <c r="B54" s="35">
        <v>53</v>
      </c>
      <c r="C54" s="37" t="s">
        <v>121</v>
      </c>
      <c r="D54" s="40" t="s">
        <v>150</v>
      </c>
      <c r="E54" s="41" t="s">
        <v>150</v>
      </c>
      <c r="F54" s="36" t="s">
        <v>150</v>
      </c>
      <c r="I54"/>
      <c r="K54"/>
      <c r="L54"/>
      <c r="O54" s="37" t="s">
        <v>124</v>
      </c>
      <c r="P54" s="40" t="s">
        <v>185</v>
      </c>
      <c r="R54" s="40" t="s">
        <v>186</v>
      </c>
      <c r="S54" s="36" t="s">
        <v>186</v>
      </c>
      <c r="U54" s="42" t="s">
        <v>357</v>
      </c>
      <c r="V54" s="36" t="s">
        <v>231</v>
      </c>
    </row>
    <row r="55" spans="1:22" s="36" customFormat="1" ht="19.5" thickBot="1">
      <c r="A55" s="36" t="s">
        <v>705</v>
      </c>
      <c r="B55" s="35">
        <v>54</v>
      </c>
      <c r="C55" s="37" t="s">
        <v>121</v>
      </c>
      <c r="D55" s="40" t="s">
        <v>150</v>
      </c>
      <c r="E55" s="41" t="s">
        <v>459</v>
      </c>
      <c r="F55" s="36" t="s">
        <v>150</v>
      </c>
      <c r="I55"/>
      <c r="K55"/>
      <c r="L55"/>
      <c r="O55" s="38" t="s">
        <v>125</v>
      </c>
      <c r="P55" s="40" t="s">
        <v>186</v>
      </c>
      <c r="R55" s="40" t="s">
        <v>208</v>
      </c>
      <c r="S55" s="36" t="s">
        <v>208</v>
      </c>
      <c r="U55" s="42" t="s">
        <v>358</v>
      </c>
      <c r="V55" s="36" t="s">
        <v>231</v>
      </c>
    </row>
    <row r="56" spans="1:22" s="36" customFormat="1" ht="19.5" thickBot="1">
      <c r="A56" s="36" t="s">
        <v>705</v>
      </c>
      <c r="B56" s="35">
        <v>55</v>
      </c>
      <c r="C56" s="37" t="s">
        <v>121</v>
      </c>
      <c r="D56" s="40" t="s">
        <v>151</v>
      </c>
      <c r="E56" s="41" t="s">
        <v>483</v>
      </c>
      <c r="F56" s="36" t="s">
        <v>297</v>
      </c>
      <c r="I56"/>
      <c r="K56"/>
      <c r="L56"/>
      <c r="O56" s="38" t="s">
        <v>125</v>
      </c>
      <c r="P56" s="40" t="s">
        <v>187</v>
      </c>
      <c r="R56" s="40" t="s">
        <v>187</v>
      </c>
      <c r="S56" s="36" t="s">
        <v>291</v>
      </c>
      <c r="U56" s="42" t="s">
        <v>359</v>
      </c>
      <c r="V56" s="36" t="s">
        <v>178</v>
      </c>
    </row>
    <row r="57" spans="1:22" s="36" customFormat="1" ht="19.5" thickBot="1">
      <c r="A57" s="36" t="s">
        <v>705</v>
      </c>
      <c r="B57" s="35">
        <v>56</v>
      </c>
      <c r="C57" s="37" t="s">
        <v>121</v>
      </c>
      <c r="D57" s="40" t="s">
        <v>151</v>
      </c>
      <c r="E57" s="42" t="s">
        <v>518</v>
      </c>
      <c r="F57" s="36" t="s">
        <v>298</v>
      </c>
      <c r="I57"/>
      <c r="K57"/>
      <c r="L57"/>
      <c r="O57" s="38" t="s">
        <v>125</v>
      </c>
      <c r="P57" s="40" t="s">
        <v>188</v>
      </c>
      <c r="R57" s="40" t="s">
        <v>249</v>
      </c>
      <c r="S57" s="36" t="s">
        <v>249</v>
      </c>
      <c r="U57" s="42" t="s">
        <v>360</v>
      </c>
      <c r="V57" s="36" t="s">
        <v>178</v>
      </c>
    </row>
    <row r="58" spans="1:22" s="36" customFormat="1" ht="19.5" thickBot="1">
      <c r="A58" s="36" t="s">
        <v>705</v>
      </c>
      <c r="B58" s="35">
        <v>57</v>
      </c>
      <c r="C58" s="37" t="s">
        <v>121</v>
      </c>
      <c r="D58" s="40" t="s">
        <v>151</v>
      </c>
      <c r="E58" s="41" t="s">
        <v>484</v>
      </c>
      <c r="F58" s="36" t="s">
        <v>297</v>
      </c>
      <c r="I58"/>
      <c r="K58"/>
      <c r="L58"/>
      <c r="O58" s="38" t="s">
        <v>125</v>
      </c>
      <c r="P58" s="40" t="s">
        <v>189</v>
      </c>
      <c r="R58" s="40" t="s">
        <v>250</v>
      </c>
      <c r="S58" s="36" t="s">
        <v>250</v>
      </c>
      <c r="U58" s="41" t="s">
        <v>361</v>
      </c>
      <c r="V58" s="36" t="s">
        <v>167</v>
      </c>
    </row>
    <row r="59" spans="1:22" s="36" customFormat="1" ht="19.5" thickBot="1">
      <c r="A59" s="36" t="s">
        <v>705</v>
      </c>
      <c r="B59" s="35">
        <v>58</v>
      </c>
      <c r="C59" s="37" t="s">
        <v>121</v>
      </c>
      <c r="D59" s="40" t="s">
        <v>151</v>
      </c>
      <c r="E59" s="41" t="s">
        <v>298</v>
      </c>
      <c r="F59" s="36" t="s">
        <v>298</v>
      </c>
      <c r="I59"/>
      <c r="K59"/>
      <c r="L59"/>
      <c r="O59" s="38" t="s">
        <v>125</v>
      </c>
      <c r="P59" s="40" t="s">
        <v>190</v>
      </c>
      <c r="R59" s="40" t="s">
        <v>149</v>
      </c>
      <c r="S59" s="36" t="s">
        <v>292</v>
      </c>
      <c r="U59" s="42" t="s">
        <v>362</v>
      </c>
      <c r="V59" s="36" t="s">
        <v>167</v>
      </c>
    </row>
    <row r="60" spans="1:22" s="36" customFormat="1" ht="19.5" thickBot="1">
      <c r="A60" s="36" t="s">
        <v>705</v>
      </c>
      <c r="B60" s="35">
        <v>59</v>
      </c>
      <c r="C60" s="37" t="s">
        <v>121</v>
      </c>
      <c r="D60" s="40" t="s">
        <v>152</v>
      </c>
      <c r="E60" s="41" t="s">
        <v>152</v>
      </c>
      <c r="F60" s="36" t="s">
        <v>152</v>
      </c>
      <c r="I60"/>
      <c r="K60"/>
      <c r="L60"/>
      <c r="O60" s="38" t="s">
        <v>125</v>
      </c>
      <c r="P60" s="40" t="s">
        <v>191</v>
      </c>
      <c r="R60" s="40" t="s">
        <v>149</v>
      </c>
      <c r="S60" s="36" t="s">
        <v>293</v>
      </c>
      <c r="U60" s="42" t="s">
        <v>179</v>
      </c>
      <c r="V60" s="36" t="s">
        <v>179</v>
      </c>
    </row>
    <row r="61" spans="1:22" s="36" customFormat="1" ht="19.5" thickBot="1">
      <c r="A61" s="36" t="s">
        <v>705</v>
      </c>
      <c r="B61" s="35">
        <v>60</v>
      </c>
      <c r="C61" s="37" t="s">
        <v>121</v>
      </c>
      <c r="D61" s="40" t="s">
        <v>152</v>
      </c>
      <c r="E61" s="41" t="s">
        <v>485</v>
      </c>
      <c r="F61" s="36" t="s">
        <v>152</v>
      </c>
      <c r="I61"/>
      <c r="K61"/>
      <c r="L61"/>
      <c r="O61" s="38" t="s">
        <v>125</v>
      </c>
      <c r="P61" s="40" t="s">
        <v>192</v>
      </c>
      <c r="R61" s="40" t="s">
        <v>171</v>
      </c>
      <c r="S61" s="36" t="s">
        <v>171</v>
      </c>
      <c r="U61" s="42" t="s">
        <v>363</v>
      </c>
      <c r="V61" s="36" t="s">
        <v>179</v>
      </c>
    </row>
    <row r="62" spans="1:22" s="36" customFormat="1" ht="19.5" thickBot="1">
      <c r="A62" s="36" t="s">
        <v>705</v>
      </c>
      <c r="B62" s="35">
        <v>61</v>
      </c>
      <c r="C62" s="37" t="s">
        <v>121</v>
      </c>
      <c r="D62" s="40" t="s">
        <v>153</v>
      </c>
      <c r="E62" s="42" t="s">
        <v>486</v>
      </c>
      <c r="F62" s="36" t="s">
        <v>153</v>
      </c>
      <c r="I62"/>
      <c r="K62"/>
      <c r="L62"/>
      <c r="O62" s="38" t="s">
        <v>125</v>
      </c>
      <c r="P62" s="40" t="s">
        <v>193</v>
      </c>
      <c r="R62" s="40" t="s">
        <v>150</v>
      </c>
      <c r="S62" s="36" t="s">
        <v>150</v>
      </c>
      <c r="U62" s="42" t="s">
        <v>364</v>
      </c>
      <c r="V62" s="36" t="s">
        <v>179</v>
      </c>
    </row>
    <row r="63" spans="1:22" s="36" customFormat="1" ht="19.5" thickBot="1">
      <c r="A63" s="36" t="s">
        <v>705</v>
      </c>
      <c r="B63" s="35">
        <v>62</v>
      </c>
      <c r="C63" s="37" t="s">
        <v>121</v>
      </c>
      <c r="D63" s="40" t="s">
        <v>153</v>
      </c>
      <c r="E63" s="42" t="s">
        <v>487</v>
      </c>
      <c r="F63" s="36" t="s">
        <v>153</v>
      </c>
      <c r="I63"/>
      <c r="K63"/>
      <c r="L63"/>
      <c r="O63" s="38" t="s">
        <v>125</v>
      </c>
      <c r="P63" s="40" t="s">
        <v>194</v>
      </c>
      <c r="R63" s="40" t="s">
        <v>141</v>
      </c>
      <c r="S63" s="36" t="s">
        <v>141</v>
      </c>
      <c r="U63" s="42" t="s">
        <v>365</v>
      </c>
      <c r="V63" s="36" t="s">
        <v>279</v>
      </c>
    </row>
    <row r="64" spans="1:22" s="36" customFormat="1" ht="19.5" thickBot="1">
      <c r="A64" s="36" t="s">
        <v>705</v>
      </c>
      <c r="B64" s="35">
        <v>63</v>
      </c>
      <c r="C64" s="37" t="s">
        <v>121</v>
      </c>
      <c r="D64" s="40" t="s">
        <v>154</v>
      </c>
      <c r="E64" s="41" t="s">
        <v>504</v>
      </c>
      <c r="F64" s="36" t="s">
        <v>154</v>
      </c>
      <c r="I64"/>
      <c r="K64"/>
      <c r="L64"/>
      <c r="O64" s="38" t="s">
        <v>125</v>
      </c>
      <c r="P64" s="40" t="s">
        <v>195</v>
      </c>
      <c r="R64" s="40" t="s">
        <v>137</v>
      </c>
      <c r="S64" s="36" t="s">
        <v>137</v>
      </c>
      <c r="U64" s="42" t="s">
        <v>366</v>
      </c>
      <c r="V64" s="36" t="s">
        <v>246</v>
      </c>
    </row>
    <row r="65" spans="1:22" s="36" customFormat="1" ht="19.5" thickBot="1">
      <c r="A65" s="36" t="s">
        <v>705</v>
      </c>
      <c r="B65" s="35">
        <v>64</v>
      </c>
      <c r="C65" s="37" t="s">
        <v>121</v>
      </c>
      <c r="D65" s="40" t="s">
        <v>154</v>
      </c>
      <c r="E65" s="41" t="s">
        <v>505</v>
      </c>
      <c r="F65" s="36" t="s">
        <v>154</v>
      </c>
      <c r="I65"/>
      <c r="K65"/>
      <c r="L65"/>
      <c r="O65" s="38" t="s">
        <v>125</v>
      </c>
      <c r="P65" s="40" t="s">
        <v>196</v>
      </c>
      <c r="R65" s="40" t="s">
        <v>138</v>
      </c>
      <c r="S65" s="36" t="s">
        <v>294</v>
      </c>
      <c r="U65" s="41" t="s">
        <v>367</v>
      </c>
      <c r="V65" s="36" t="s">
        <v>246</v>
      </c>
    </row>
    <row r="66" spans="1:22" s="36" customFormat="1" ht="19.5" thickBot="1">
      <c r="A66" s="36" t="s">
        <v>705</v>
      </c>
      <c r="B66" s="35">
        <v>65</v>
      </c>
      <c r="C66" s="37" t="s">
        <v>121</v>
      </c>
      <c r="D66" s="40" t="s">
        <v>155</v>
      </c>
      <c r="E66" s="41" t="s">
        <v>523</v>
      </c>
      <c r="F66" s="36" t="s">
        <v>155</v>
      </c>
      <c r="I66"/>
      <c r="K66"/>
      <c r="L66"/>
      <c r="O66" s="38" t="s">
        <v>125</v>
      </c>
      <c r="P66" s="40" t="s">
        <v>197</v>
      </c>
      <c r="R66" s="40" t="s">
        <v>138</v>
      </c>
      <c r="S66" s="36" t="s">
        <v>295</v>
      </c>
      <c r="U66" s="41" t="s">
        <v>368</v>
      </c>
      <c r="V66" s="36" t="s">
        <v>246</v>
      </c>
    </row>
    <row r="67" spans="1:22" s="36" customFormat="1" ht="19.5" thickBot="1">
      <c r="A67" s="36" t="s">
        <v>705</v>
      </c>
      <c r="B67" s="35">
        <v>66</v>
      </c>
      <c r="C67" s="37" t="s">
        <v>121</v>
      </c>
      <c r="D67" s="40" t="s">
        <v>155</v>
      </c>
      <c r="E67" s="42" t="s">
        <v>524</v>
      </c>
      <c r="F67" s="36" t="s">
        <v>155</v>
      </c>
      <c r="I67"/>
      <c r="K67"/>
      <c r="L67"/>
      <c r="O67" s="38" t="s">
        <v>125</v>
      </c>
      <c r="P67" s="43" t="s">
        <v>198</v>
      </c>
      <c r="R67" s="40" t="s">
        <v>138</v>
      </c>
      <c r="S67" s="36" t="s">
        <v>296</v>
      </c>
      <c r="U67" s="42" t="s">
        <v>369</v>
      </c>
      <c r="V67" s="36" t="s">
        <v>246</v>
      </c>
    </row>
    <row r="68" spans="1:22" s="36" customFormat="1" ht="19.5" thickBot="1">
      <c r="A68" s="57" t="s">
        <v>705</v>
      </c>
      <c r="B68" s="58">
        <v>67</v>
      </c>
      <c r="C68" s="59" t="s">
        <v>121</v>
      </c>
      <c r="D68" s="60" t="s">
        <v>155</v>
      </c>
      <c r="E68" s="61" t="s">
        <v>525</v>
      </c>
      <c r="F68" s="57" t="s">
        <v>155</v>
      </c>
      <c r="I68"/>
      <c r="K68"/>
      <c r="L68"/>
      <c r="O68" s="38" t="s">
        <v>125</v>
      </c>
      <c r="P68" s="40" t="s">
        <v>199</v>
      </c>
      <c r="R68" s="40" t="s">
        <v>142</v>
      </c>
      <c r="S68" s="36" t="s">
        <v>142</v>
      </c>
      <c r="U68" s="42" t="s">
        <v>370</v>
      </c>
      <c r="V68" s="36" t="s">
        <v>247</v>
      </c>
    </row>
    <row r="69" spans="1:22" s="36" customFormat="1" ht="19.5" thickBot="1">
      <c r="A69" s="36" t="s">
        <v>705</v>
      </c>
      <c r="B69" s="35"/>
      <c r="C69" s="37" t="s">
        <v>121</v>
      </c>
      <c r="D69" s="40" t="s">
        <v>155</v>
      </c>
      <c r="E69" s="41" t="s">
        <v>807</v>
      </c>
      <c r="F69" s="36" t="s">
        <v>155</v>
      </c>
      <c r="I69"/>
      <c r="K69"/>
      <c r="L69"/>
      <c r="O69" s="38" t="s">
        <v>125</v>
      </c>
      <c r="P69" s="40" t="s">
        <v>200</v>
      </c>
      <c r="R69" s="40" t="s">
        <v>139</v>
      </c>
      <c r="S69" s="36" t="s">
        <v>139</v>
      </c>
      <c r="U69" s="42" t="s">
        <v>371</v>
      </c>
      <c r="V69" s="36" t="s">
        <v>247</v>
      </c>
    </row>
    <row r="70" spans="1:22" s="36" customFormat="1" ht="19.5" thickBot="1">
      <c r="A70" s="36" t="s">
        <v>705</v>
      </c>
      <c r="B70" s="35">
        <v>68</v>
      </c>
      <c r="C70" s="37" t="s">
        <v>121</v>
      </c>
      <c r="D70" s="40" t="s">
        <v>156</v>
      </c>
      <c r="E70" s="42" t="s">
        <v>577</v>
      </c>
      <c r="F70" s="36" t="s">
        <v>156</v>
      </c>
      <c r="I70"/>
      <c r="K70"/>
      <c r="L70"/>
      <c r="O70" s="38" t="s">
        <v>125</v>
      </c>
      <c r="P70" s="40" t="s">
        <v>201</v>
      </c>
      <c r="R70" s="40" t="s">
        <v>274</v>
      </c>
      <c r="S70" s="36" t="s">
        <v>274</v>
      </c>
      <c r="U70" s="41" t="s">
        <v>372</v>
      </c>
      <c r="V70" s="36" t="s">
        <v>247</v>
      </c>
    </row>
    <row r="71" spans="1:22" s="36" customFormat="1" ht="19.5" thickBot="1">
      <c r="A71" s="36" t="s">
        <v>705</v>
      </c>
      <c r="B71" s="35">
        <v>69</v>
      </c>
      <c r="C71" s="37" t="s">
        <v>121</v>
      </c>
      <c r="D71" s="40" t="s">
        <v>156</v>
      </c>
      <c r="E71" s="41" t="s">
        <v>579</v>
      </c>
      <c r="F71" s="36" t="s">
        <v>156</v>
      </c>
      <c r="I71"/>
      <c r="K71"/>
      <c r="L71"/>
      <c r="O71" s="38" t="s">
        <v>125</v>
      </c>
      <c r="P71" s="40" t="s">
        <v>202</v>
      </c>
      <c r="R71" s="40" t="s">
        <v>251</v>
      </c>
      <c r="S71" s="36" t="s">
        <v>251</v>
      </c>
      <c r="U71" s="42" t="s">
        <v>373</v>
      </c>
      <c r="V71" s="36" t="s">
        <v>180</v>
      </c>
    </row>
    <row r="72" spans="1:22" s="36" customFormat="1" ht="16.5" thickBot="1">
      <c r="A72" s="36" t="s">
        <v>705</v>
      </c>
      <c r="B72" s="35">
        <v>70</v>
      </c>
      <c r="C72" s="37" t="s">
        <v>121</v>
      </c>
      <c r="D72" s="40" t="s">
        <v>156</v>
      </c>
      <c r="E72" s="42" t="s">
        <v>578</v>
      </c>
      <c r="F72" s="36" t="s">
        <v>156</v>
      </c>
      <c r="I72"/>
      <c r="K72"/>
      <c r="L72"/>
      <c r="O72" s="37" t="s">
        <v>126</v>
      </c>
      <c r="P72" s="40" t="s">
        <v>203</v>
      </c>
      <c r="R72" s="40" t="s">
        <v>182</v>
      </c>
      <c r="S72" s="36" t="s">
        <v>182</v>
      </c>
      <c r="U72" s="42" t="s">
        <v>374</v>
      </c>
      <c r="V72" s="36" t="s">
        <v>180</v>
      </c>
    </row>
    <row r="73" spans="1:22" s="36" customFormat="1" ht="16.5" thickBot="1">
      <c r="A73" s="36" t="s">
        <v>705</v>
      </c>
      <c r="B73" s="35">
        <v>71</v>
      </c>
      <c r="C73" s="37" t="s">
        <v>121</v>
      </c>
      <c r="D73" s="40" t="s">
        <v>156</v>
      </c>
      <c r="E73" s="41" t="s">
        <v>580</v>
      </c>
      <c r="F73" s="36" t="s">
        <v>156</v>
      </c>
      <c r="I73"/>
      <c r="K73"/>
      <c r="L73"/>
      <c r="O73" s="37" t="s">
        <v>126</v>
      </c>
      <c r="P73" s="40" t="s">
        <v>204</v>
      </c>
      <c r="R73" s="40" t="s">
        <v>232</v>
      </c>
      <c r="S73" s="36" t="s">
        <v>232</v>
      </c>
      <c r="U73" s="42" t="s">
        <v>299</v>
      </c>
      <c r="V73" s="36" t="s">
        <v>299</v>
      </c>
    </row>
    <row r="74" spans="1:22" s="36" customFormat="1" ht="16.5" thickBot="1">
      <c r="A74" s="36" t="s">
        <v>705</v>
      </c>
      <c r="B74" s="35">
        <v>72</v>
      </c>
      <c r="C74" s="37" t="s">
        <v>121</v>
      </c>
      <c r="D74" s="40" t="s">
        <v>157</v>
      </c>
      <c r="E74" s="42" t="s">
        <v>684</v>
      </c>
      <c r="F74" s="36" t="s">
        <v>157</v>
      </c>
      <c r="I74"/>
      <c r="K74"/>
      <c r="L74"/>
      <c r="O74" s="37" t="s">
        <v>126</v>
      </c>
      <c r="P74" s="40" t="s">
        <v>205</v>
      </c>
      <c r="R74" s="40" t="s">
        <v>233</v>
      </c>
      <c r="S74" s="36" t="s">
        <v>233</v>
      </c>
      <c r="U74" s="41" t="s">
        <v>287</v>
      </c>
      <c r="V74" s="36" t="s">
        <v>287</v>
      </c>
    </row>
    <row r="75" spans="1:22" s="36" customFormat="1" ht="16.5" thickBot="1">
      <c r="A75" s="36" t="s">
        <v>705</v>
      </c>
      <c r="B75" s="35">
        <v>73</v>
      </c>
      <c r="C75" s="37" t="s">
        <v>121</v>
      </c>
      <c r="D75" s="40" t="s">
        <v>157</v>
      </c>
      <c r="E75" s="42" t="s">
        <v>685</v>
      </c>
      <c r="F75" s="36" t="s">
        <v>157</v>
      </c>
      <c r="I75"/>
      <c r="K75"/>
      <c r="L75"/>
      <c r="O75" s="37" t="s">
        <v>126</v>
      </c>
      <c r="P75" s="40" t="s">
        <v>206</v>
      </c>
      <c r="R75" s="40" t="s">
        <v>151</v>
      </c>
      <c r="S75" s="36" t="s">
        <v>297</v>
      </c>
      <c r="U75" s="41" t="s">
        <v>375</v>
      </c>
      <c r="V75" s="36" t="s">
        <v>287</v>
      </c>
    </row>
    <row r="76" spans="1:22" s="36" customFormat="1" ht="16.5" thickBot="1">
      <c r="A76" s="36" t="s">
        <v>705</v>
      </c>
      <c r="B76" s="35">
        <v>74</v>
      </c>
      <c r="C76" s="37" t="s">
        <v>121</v>
      </c>
      <c r="D76" s="40" t="s">
        <v>157</v>
      </c>
      <c r="E76" s="42" t="s">
        <v>686</v>
      </c>
      <c r="F76" s="36" t="s">
        <v>157</v>
      </c>
      <c r="I76"/>
      <c r="K76"/>
      <c r="L76"/>
      <c r="O76" s="37" t="s">
        <v>126</v>
      </c>
      <c r="P76" s="40" t="s">
        <v>207</v>
      </c>
      <c r="R76" s="40" t="s">
        <v>151</v>
      </c>
      <c r="S76" s="36" t="s">
        <v>298</v>
      </c>
      <c r="U76" s="41" t="s">
        <v>282</v>
      </c>
      <c r="V76" s="36" t="s">
        <v>282</v>
      </c>
    </row>
    <row r="77" spans="1:22" s="36" customFormat="1" ht="16.5" thickBot="1">
      <c r="A77" s="36" t="s">
        <v>705</v>
      </c>
      <c r="B77" s="35">
        <v>75</v>
      </c>
      <c r="C77" s="37" t="s">
        <v>121</v>
      </c>
      <c r="D77" s="40" t="s">
        <v>157</v>
      </c>
      <c r="E77" s="42" t="s">
        <v>157</v>
      </c>
      <c r="F77" s="36" t="s">
        <v>157</v>
      </c>
      <c r="I77"/>
      <c r="K77"/>
      <c r="L77"/>
      <c r="O77" s="37" t="s">
        <v>126</v>
      </c>
      <c r="P77" s="40" t="s">
        <v>208</v>
      </c>
      <c r="R77" s="40" t="s">
        <v>152</v>
      </c>
      <c r="S77" s="36" t="s">
        <v>152</v>
      </c>
      <c r="U77" s="42" t="s">
        <v>158</v>
      </c>
      <c r="V77" s="36" t="s">
        <v>158</v>
      </c>
    </row>
    <row r="78" spans="1:22" s="36" customFormat="1" ht="16.5" thickBot="1">
      <c r="A78" s="36" t="s">
        <v>705</v>
      </c>
      <c r="B78" s="35">
        <v>76</v>
      </c>
      <c r="C78" s="37" t="s">
        <v>123</v>
      </c>
      <c r="D78" s="40" t="s">
        <v>167</v>
      </c>
      <c r="E78" s="41" t="s">
        <v>361</v>
      </c>
      <c r="F78" s="36" t="s">
        <v>167</v>
      </c>
      <c r="I78"/>
      <c r="K78"/>
      <c r="L78"/>
      <c r="O78" s="37" t="s">
        <v>126</v>
      </c>
      <c r="P78" s="40" t="s">
        <v>209</v>
      </c>
      <c r="R78" s="40" t="s">
        <v>153</v>
      </c>
      <c r="S78" s="36" t="s">
        <v>153</v>
      </c>
      <c r="U78" s="42" t="s">
        <v>376</v>
      </c>
      <c r="V78" s="36" t="s">
        <v>158</v>
      </c>
    </row>
    <row r="79" spans="1:22" s="36" customFormat="1" ht="16.5" thickBot="1">
      <c r="A79" s="36" t="s">
        <v>705</v>
      </c>
      <c r="B79" s="35">
        <v>77</v>
      </c>
      <c r="C79" s="37" t="s">
        <v>123</v>
      </c>
      <c r="D79" s="40" t="s">
        <v>167</v>
      </c>
      <c r="E79" s="42" t="s">
        <v>362</v>
      </c>
      <c r="F79" s="36" t="s">
        <v>167</v>
      </c>
      <c r="I79"/>
      <c r="K79"/>
      <c r="L79"/>
      <c r="O79" s="37" t="s">
        <v>126</v>
      </c>
      <c r="P79" s="40" t="s">
        <v>210</v>
      </c>
      <c r="R79" s="40" t="s">
        <v>275</v>
      </c>
      <c r="S79" s="36" t="s">
        <v>299</v>
      </c>
      <c r="U79" s="41" t="s">
        <v>377</v>
      </c>
      <c r="V79" s="36" t="s">
        <v>159</v>
      </c>
    </row>
    <row r="80" spans="1:22" s="36" customFormat="1" ht="16.5" thickBot="1">
      <c r="A80" s="36" t="s">
        <v>705</v>
      </c>
      <c r="B80" s="35">
        <v>78</v>
      </c>
      <c r="C80" s="37" t="s">
        <v>123</v>
      </c>
      <c r="D80" s="40" t="s">
        <v>168</v>
      </c>
      <c r="E80" s="41" t="s">
        <v>168</v>
      </c>
      <c r="F80" s="36" t="s">
        <v>168</v>
      </c>
      <c r="I80"/>
      <c r="K80"/>
      <c r="L80"/>
      <c r="O80" s="37" t="s">
        <v>126</v>
      </c>
      <c r="P80" s="40" t="s">
        <v>211</v>
      </c>
      <c r="R80" s="40" t="s">
        <v>275</v>
      </c>
      <c r="S80" s="36" t="s">
        <v>300</v>
      </c>
      <c r="U80" s="41" t="s">
        <v>378</v>
      </c>
      <c r="V80" s="36" t="s">
        <v>159</v>
      </c>
    </row>
    <row r="81" spans="1:22" s="36" customFormat="1" ht="16.5" thickBot="1">
      <c r="A81" s="36" t="s">
        <v>705</v>
      </c>
      <c r="B81" s="35">
        <v>79</v>
      </c>
      <c r="C81" s="37" t="s">
        <v>123</v>
      </c>
      <c r="D81" s="40" t="s">
        <v>168</v>
      </c>
      <c r="E81" s="41" t="s">
        <v>388</v>
      </c>
      <c r="F81" s="36" t="s">
        <v>168</v>
      </c>
      <c r="I81"/>
      <c r="K81"/>
      <c r="L81"/>
      <c r="O81" s="37" t="s">
        <v>126</v>
      </c>
      <c r="P81" s="40" t="s">
        <v>212</v>
      </c>
      <c r="R81" s="40" t="s">
        <v>252</v>
      </c>
      <c r="S81" s="36" t="s">
        <v>252</v>
      </c>
      <c r="U81" s="41" t="s">
        <v>379</v>
      </c>
      <c r="V81" s="36" t="s">
        <v>160</v>
      </c>
    </row>
    <row r="82" spans="1:22" s="36" customFormat="1" ht="16.5" thickBot="1">
      <c r="A82" s="36" t="s">
        <v>705</v>
      </c>
      <c r="B82" s="35">
        <v>80</v>
      </c>
      <c r="C82" s="37" t="s">
        <v>123</v>
      </c>
      <c r="D82" s="40" t="s">
        <v>169</v>
      </c>
      <c r="E82" s="41" t="s">
        <v>405</v>
      </c>
      <c r="F82" s="36" t="s">
        <v>169</v>
      </c>
      <c r="I82"/>
      <c r="K82"/>
      <c r="L82"/>
      <c r="O82" s="37" t="s">
        <v>126</v>
      </c>
      <c r="P82" s="40" t="s">
        <v>213</v>
      </c>
      <c r="R82" s="40" t="s">
        <v>217</v>
      </c>
      <c r="S82" s="36" t="s">
        <v>217</v>
      </c>
      <c r="U82" s="41" t="s">
        <v>160</v>
      </c>
      <c r="V82" s="36" t="s">
        <v>160</v>
      </c>
    </row>
    <row r="83" spans="1:22" s="36" customFormat="1" ht="16.5" thickBot="1">
      <c r="A83" s="36" t="s">
        <v>705</v>
      </c>
      <c r="B83" s="35">
        <v>81</v>
      </c>
      <c r="C83" s="37" t="s">
        <v>123</v>
      </c>
      <c r="D83" s="40" t="s">
        <v>169</v>
      </c>
      <c r="E83" s="41" t="s">
        <v>406</v>
      </c>
      <c r="F83" s="36" t="s">
        <v>169</v>
      </c>
      <c r="I83"/>
      <c r="K83"/>
      <c r="L83"/>
      <c r="O83" s="37" t="s">
        <v>126</v>
      </c>
      <c r="P83" s="40" t="s">
        <v>214</v>
      </c>
      <c r="R83" s="40" t="s">
        <v>163</v>
      </c>
      <c r="S83" s="36" t="s">
        <v>163</v>
      </c>
      <c r="U83" s="42" t="s">
        <v>380</v>
      </c>
      <c r="V83" s="36" t="s">
        <v>160</v>
      </c>
    </row>
    <row r="84" spans="1:22" s="36" customFormat="1" ht="16.5" thickBot="1">
      <c r="A84" s="36" t="s">
        <v>705</v>
      </c>
      <c r="B84" s="35">
        <v>82</v>
      </c>
      <c r="C84" s="37" t="s">
        <v>123</v>
      </c>
      <c r="D84" s="40" t="s">
        <v>169</v>
      </c>
      <c r="E84" s="42" t="s">
        <v>407</v>
      </c>
      <c r="F84" s="36" t="s">
        <v>169</v>
      </c>
      <c r="I84"/>
      <c r="K84"/>
      <c r="L84"/>
      <c r="O84" s="37" t="s">
        <v>127</v>
      </c>
      <c r="P84" s="40" t="s">
        <v>215</v>
      </c>
      <c r="R84" s="40" t="s">
        <v>183</v>
      </c>
      <c r="S84" s="36" t="s">
        <v>183</v>
      </c>
      <c r="U84" s="42" t="s">
        <v>381</v>
      </c>
      <c r="V84" s="36" t="s">
        <v>160</v>
      </c>
    </row>
    <row r="85" spans="1:22" s="36" customFormat="1" ht="16.5" thickBot="1">
      <c r="A85" s="36" t="s">
        <v>705</v>
      </c>
      <c r="B85" s="35">
        <v>83</v>
      </c>
      <c r="C85" s="37" t="s">
        <v>123</v>
      </c>
      <c r="D85" s="40" t="s">
        <v>169</v>
      </c>
      <c r="E85" s="42" t="s">
        <v>408</v>
      </c>
      <c r="F85" s="36" t="s">
        <v>169</v>
      </c>
      <c r="I85"/>
      <c r="K85"/>
      <c r="L85"/>
      <c r="O85" s="37" t="s">
        <v>127</v>
      </c>
      <c r="P85" s="40" t="s">
        <v>216</v>
      </c>
      <c r="R85" s="40" t="s">
        <v>143</v>
      </c>
      <c r="S85" s="36" t="s">
        <v>143</v>
      </c>
      <c r="U85" s="42" t="s">
        <v>382</v>
      </c>
      <c r="V85" s="36" t="s">
        <v>136</v>
      </c>
    </row>
    <row r="86" spans="1:22" s="36" customFormat="1" ht="16.5" thickBot="1">
      <c r="A86" s="36" t="s">
        <v>705</v>
      </c>
      <c r="B86" s="35">
        <v>84</v>
      </c>
      <c r="C86" s="37" t="s">
        <v>123</v>
      </c>
      <c r="D86" s="40" t="s">
        <v>170</v>
      </c>
      <c r="E86" s="41" t="s">
        <v>434</v>
      </c>
      <c r="F86" s="36" t="s">
        <v>170</v>
      </c>
      <c r="I86"/>
      <c r="K86"/>
      <c r="L86"/>
      <c r="O86" s="37" t="s">
        <v>127</v>
      </c>
      <c r="P86" s="40" t="s">
        <v>217</v>
      </c>
      <c r="R86" s="40" t="s">
        <v>222</v>
      </c>
      <c r="S86" s="36" t="s">
        <v>222</v>
      </c>
      <c r="U86" s="42" t="s">
        <v>383</v>
      </c>
      <c r="V86" s="36" t="s">
        <v>136</v>
      </c>
    </row>
    <row r="87" spans="1:22" s="36" customFormat="1" ht="16.5" thickBot="1">
      <c r="A87" s="36" t="s">
        <v>705</v>
      </c>
      <c r="B87" s="35">
        <v>85</v>
      </c>
      <c r="C87" s="37" t="s">
        <v>123</v>
      </c>
      <c r="D87" s="40" t="s">
        <v>170</v>
      </c>
      <c r="E87" s="41" t="s">
        <v>435</v>
      </c>
      <c r="F87" s="36" t="s">
        <v>170</v>
      </c>
      <c r="I87"/>
      <c r="K87"/>
      <c r="L87"/>
      <c r="O87" s="37" t="s">
        <v>127</v>
      </c>
      <c r="P87" s="40" t="s">
        <v>218</v>
      </c>
      <c r="R87" s="40" t="s">
        <v>234</v>
      </c>
      <c r="S87" s="36" t="s">
        <v>301</v>
      </c>
      <c r="U87" s="41" t="s">
        <v>301</v>
      </c>
      <c r="V87" s="36" t="s">
        <v>301</v>
      </c>
    </row>
    <row r="88" spans="1:22" s="36" customFormat="1" ht="16.5" thickBot="1">
      <c r="A88" s="36" t="s">
        <v>705</v>
      </c>
      <c r="B88" s="35">
        <v>86</v>
      </c>
      <c r="C88" s="37" t="s">
        <v>123</v>
      </c>
      <c r="D88" s="40" t="s">
        <v>171</v>
      </c>
      <c r="E88" s="41" t="s">
        <v>456</v>
      </c>
      <c r="F88" s="36" t="s">
        <v>171</v>
      </c>
      <c r="I88"/>
      <c r="K88"/>
      <c r="L88"/>
      <c r="O88" s="37" t="s">
        <v>127</v>
      </c>
      <c r="P88" s="40" t="s">
        <v>219</v>
      </c>
      <c r="R88" s="40" t="s">
        <v>234</v>
      </c>
      <c r="S88" s="36" t="s">
        <v>302</v>
      </c>
      <c r="U88" s="41" t="s">
        <v>204</v>
      </c>
      <c r="V88" s="36" t="s">
        <v>204</v>
      </c>
    </row>
    <row r="89" spans="1:22" s="36" customFormat="1" ht="16.5" thickBot="1">
      <c r="A89" s="36" t="s">
        <v>705</v>
      </c>
      <c r="B89" s="35">
        <v>87</v>
      </c>
      <c r="C89" s="37" t="s">
        <v>123</v>
      </c>
      <c r="D89" s="40" t="s">
        <v>171</v>
      </c>
      <c r="E89" s="41" t="s">
        <v>171</v>
      </c>
      <c r="F89" s="36" t="s">
        <v>171</v>
      </c>
      <c r="I89"/>
      <c r="K89"/>
      <c r="L89"/>
      <c r="O89" s="37" t="s">
        <v>128</v>
      </c>
      <c r="P89" s="40" t="s">
        <v>220</v>
      </c>
      <c r="R89" s="40" t="s">
        <v>154</v>
      </c>
      <c r="S89" s="36" t="s">
        <v>154</v>
      </c>
      <c r="U89" s="42" t="s">
        <v>384</v>
      </c>
      <c r="V89" s="36" t="s">
        <v>204</v>
      </c>
    </row>
    <row r="90" spans="1:22" s="36" customFormat="1" ht="16.5" thickBot="1">
      <c r="A90" s="36" t="s">
        <v>705</v>
      </c>
      <c r="B90" s="35">
        <v>88</v>
      </c>
      <c r="C90" s="37" t="s">
        <v>123</v>
      </c>
      <c r="D90" s="40" t="s">
        <v>171</v>
      </c>
      <c r="E90" s="42" t="s">
        <v>457</v>
      </c>
      <c r="F90" s="36" t="s">
        <v>171</v>
      </c>
      <c r="I90"/>
      <c r="K90"/>
      <c r="L90"/>
      <c r="O90" s="37" t="s">
        <v>128</v>
      </c>
      <c r="P90" s="40" t="s">
        <v>221</v>
      </c>
      <c r="R90" s="40" t="s">
        <v>261</v>
      </c>
      <c r="S90" s="36" t="s">
        <v>261</v>
      </c>
      <c r="U90" s="42" t="s">
        <v>385</v>
      </c>
      <c r="V90" s="36" t="s">
        <v>204</v>
      </c>
    </row>
    <row r="91" spans="1:22" s="36" customFormat="1" ht="16.5" thickBot="1">
      <c r="A91" s="36" t="s">
        <v>705</v>
      </c>
      <c r="B91" s="35">
        <v>89</v>
      </c>
      <c r="C91" s="37" t="s">
        <v>123</v>
      </c>
      <c r="D91" s="40" t="s">
        <v>172</v>
      </c>
      <c r="E91" s="41" t="s">
        <v>510</v>
      </c>
      <c r="F91" s="36" t="s">
        <v>172</v>
      </c>
      <c r="I91"/>
      <c r="K91"/>
      <c r="L91"/>
      <c r="O91" s="37" t="s">
        <v>128</v>
      </c>
      <c r="P91" s="40" t="s">
        <v>222</v>
      </c>
      <c r="R91" s="40" t="s">
        <v>262</v>
      </c>
      <c r="S91" s="36" t="s">
        <v>262</v>
      </c>
      <c r="U91" s="42" t="s">
        <v>386</v>
      </c>
      <c r="V91" s="36" t="s">
        <v>204</v>
      </c>
    </row>
    <row r="92" spans="1:22" s="36" customFormat="1" ht="16.5" thickBot="1">
      <c r="A92" s="36" t="s">
        <v>705</v>
      </c>
      <c r="B92" s="35">
        <v>90</v>
      </c>
      <c r="C92" s="37" t="s">
        <v>123</v>
      </c>
      <c r="D92" s="40" t="s">
        <v>172</v>
      </c>
      <c r="E92" s="41" t="s">
        <v>509</v>
      </c>
      <c r="F92" s="36" t="s">
        <v>172</v>
      </c>
      <c r="I92"/>
      <c r="K92"/>
      <c r="L92"/>
      <c r="O92" s="37" t="s">
        <v>128</v>
      </c>
      <c r="P92" s="40" t="s">
        <v>223</v>
      </c>
      <c r="R92" s="40" t="s">
        <v>172</v>
      </c>
      <c r="S92" s="36" t="s">
        <v>172</v>
      </c>
      <c r="U92" s="42" t="s">
        <v>387</v>
      </c>
      <c r="V92" s="36" t="s">
        <v>204</v>
      </c>
    </row>
    <row r="93" spans="1:22" s="36" customFormat="1" ht="16.5" thickBot="1">
      <c r="A93" s="36" t="s">
        <v>705</v>
      </c>
      <c r="B93" s="35">
        <v>91</v>
      </c>
      <c r="C93" s="37" t="s">
        <v>123</v>
      </c>
      <c r="D93" s="40" t="s">
        <v>173</v>
      </c>
      <c r="E93" s="41" t="s">
        <v>173</v>
      </c>
      <c r="F93" s="36" t="s">
        <v>173</v>
      </c>
      <c r="I93"/>
      <c r="K93"/>
      <c r="L93"/>
      <c r="O93" s="37" t="s">
        <v>128</v>
      </c>
      <c r="P93" s="40" t="s">
        <v>224</v>
      </c>
      <c r="R93" s="40" t="s">
        <v>253</v>
      </c>
      <c r="S93" s="36" t="s">
        <v>253</v>
      </c>
      <c r="U93" s="41" t="s">
        <v>388</v>
      </c>
      <c r="V93" s="36" t="s">
        <v>168</v>
      </c>
    </row>
    <row r="94" spans="1:22" s="36" customFormat="1" ht="16.5" thickBot="1">
      <c r="A94" s="36" t="s">
        <v>705</v>
      </c>
      <c r="B94" s="35">
        <v>92</v>
      </c>
      <c r="C94" s="37" t="s">
        <v>123</v>
      </c>
      <c r="D94" s="40" t="s">
        <v>173</v>
      </c>
      <c r="E94" s="41" t="s">
        <v>532</v>
      </c>
      <c r="F94" s="36" t="s">
        <v>173</v>
      </c>
      <c r="I94"/>
      <c r="K94"/>
      <c r="L94"/>
      <c r="O94" s="37" t="s">
        <v>128</v>
      </c>
      <c r="P94" s="40" t="s">
        <v>225</v>
      </c>
      <c r="R94" s="40" t="s">
        <v>164</v>
      </c>
      <c r="S94" s="36" t="s">
        <v>164</v>
      </c>
      <c r="U94" s="41" t="s">
        <v>168</v>
      </c>
      <c r="V94" s="36" t="s">
        <v>168</v>
      </c>
    </row>
    <row r="95" spans="1:22" s="36" customFormat="1" ht="16.5" thickBot="1">
      <c r="A95" s="36" t="s">
        <v>705</v>
      </c>
      <c r="B95" s="35">
        <v>93</v>
      </c>
      <c r="C95" s="37" t="s">
        <v>123</v>
      </c>
      <c r="D95" s="40" t="s">
        <v>174</v>
      </c>
      <c r="E95" s="41" t="s">
        <v>533</v>
      </c>
      <c r="F95" s="36" t="s">
        <v>174</v>
      </c>
      <c r="I95"/>
      <c r="K95"/>
      <c r="L95"/>
      <c r="O95" s="37" t="s">
        <v>128</v>
      </c>
      <c r="P95" s="40" t="s">
        <v>226</v>
      </c>
      <c r="R95" s="40" t="s">
        <v>254</v>
      </c>
      <c r="S95" s="36" t="s">
        <v>254</v>
      </c>
      <c r="U95" s="42" t="s">
        <v>260</v>
      </c>
      <c r="V95" s="36" t="s">
        <v>260</v>
      </c>
    </row>
    <row r="96" spans="1:22" s="36" customFormat="1" ht="16.5" thickBot="1">
      <c r="A96" s="36" t="s">
        <v>705</v>
      </c>
      <c r="B96" s="35">
        <v>94</v>
      </c>
      <c r="C96" s="37" t="s">
        <v>123</v>
      </c>
      <c r="D96" s="40" t="s">
        <v>174</v>
      </c>
      <c r="E96" s="41" t="s">
        <v>174</v>
      </c>
      <c r="F96" s="36" t="s">
        <v>174</v>
      </c>
      <c r="I96"/>
      <c r="K96"/>
      <c r="L96"/>
      <c r="O96" s="37" t="s">
        <v>128</v>
      </c>
      <c r="P96" s="40" t="s">
        <v>227</v>
      </c>
      <c r="R96" s="40" t="s">
        <v>263</v>
      </c>
      <c r="S96" s="36" t="s">
        <v>263</v>
      </c>
      <c r="U96" s="42" t="s">
        <v>389</v>
      </c>
      <c r="V96" s="36" t="s">
        <v>260</v>
      </c>
    </row>
    <row r="97" spans="1:22" s="36" customFormat="1" ht="16.5" thickBot="1">
      <c r="A97" s="36" t="s">
        <v>705</v>
      </c>
      <c r="B97" s="35">
        <v>95</v>
      </c>
      <c r="C97" s="37" t="s">
        <v>123</v>
      </c>
      <c r="D97" s="40" t="s">
        <v>550</v>
      </c>
      <c r="E97" s="41" t="s">
        <v>550</v>
      </c>
      <c r="F97" s="36" t="s">
        <v>550</v>
      </c>
      <c r="I97"/>
      <c r="K97"/>
      <c r="L97"/>
      <c r="O97" s="37" t="s">
        <v>128</v>
      </c>
      <c r="P97" s="40" t="s">
        <v>228</v>
      </c>
      <c r="R97" s="40" t="s">
        <v>264</v>
      </c>
      <c r="S97" s="36" t="s">
        <v>264</v>
      </c>
      <c r="U97" s="42" t="s">
        <v>390</v>
      </c>
      <c r="V97" s="36" t="s">
        <v>260</v>
      </c>
    </row>
    <row r="98" spans="1:22" s="36" customFormat="1" ht="30.75" thickBot="1">
      <c r="A98" s="36" t="s">
        <v>705</v>
      </c>
      <c r="B98" s="35">
        <v>96</v>
      </c>
      <c r="C98" s="37" t="s">
        <v>123</v>
      </c>
      <c r="D98" s="40" t="s">
        <v>550</v>
      </c>
      <c r="E98" s="41" t="s">
        <v>551</v>
      </c>
      <c r="F98" s="36" t="s">
        <v>550</v>
      </c>
      <c r="I98"/>
      <c r="K98"/>
      <c r="L98"/>
      <c r="O98" s="37" t="s">
        <v>129</v>
      </c>
      <c r="P98" s="45" t="s">
        <v>229</v>
      </c>
      <c r="R98" s="40" t="s">
        <v>155</v>
      </c>
      <c r="S98" s="36" t="s">
        <v>155</v>
      </c>
      <c r="U98" s="42" t="s">
        <v>161</v>
      </c>
      <c r="V98" s="36" t="s">
        <v>161</v>
      </c>
    </row>
    <row r="99" spans="1:22" s="36" customFormat="1" ht="16.5" thickBot="1">
      <c r="A99" s="36" t="s">
        <v>705</v>
      </c>
      <c r="B99" s="35">
        <v>97</v>
      </c>
      <c r="C99" s="37" t="s">
        <v>123</v>
      </c>
      <c r="D99" s="40" t="s">
        <v>175</v>
      </c>
      <c r="E99" s="41" t="s">
        <v>574</v>
      </c>
      <c r="F99" s="36" t="s">
        <v>175</v>
      </c>
      <c r="I99"/>
      <c r="K99"/>
      <c r="L99"/>
      <c r="O99" s="37" t="s">
        <v>129</v>
      </c>
      <c r="P99" s="40" t="s">
        <v>230</v>
      </c>
      <c r="R99" s="40" t="s">
        <v>184</v>
      </c>
      <c r="S99" s="36" t="s">
        <v>184</v>
      </c>
      <c r="U99" s="42" t="s">
        <v>391</v>
      </c>
      <c r="V99" s="36" t="s">
        <v>161</v>
      </c>
    </row>
    <row r="100" spans="1:22" s="36" customFormat="1" ht="16.5" thickBot="1">
      <c r="A100" s="36" t="s">
        <v>705</v>
      </c>
      <c r="B100" s="35">
        <v>98</v>
      </c>
      <c r="C100" s="37" t="s">
        <v>123</v>
      </c>
      <c r="D100" s="40" t="s">
        <v>175</v>
      </c>
      <c r="E100" s="41" t="s">
        <v>175</v>
      </c>
      <c r="F100" s="36" t="s">
        <v>175</v>
      </c>
      <c r="I100"/>
      <c r="K100"/>
      <c r="L100"/>
      <c r="O100" s="37" t="s">
        <v>129</v>
      </c>
      <c r="P100" s="40" t="s">
        <v>231</v>
      </c>
      <c r="R100" s="40" t="s">
        <v>235</v>
      </c>
      <c r="S100" s="36" t="s">
        <v>235</v>
      </c>
      <c r="U100" s="42" t="s">
        <v>263</v>
      </c>
      <c r="V100" s="36" t="s">
        <v>161</v>
      </c>
    </row>
    <row r="101" spans="1:22" s="36" customFormat="1" ht="16.5" thickBot="1">
      <c r="A101" s="36" t="s">
        <v>705</v>
      </c>
      <c r="B101" s="35">
        <v>99</v>
      </c>
      <c r="C101" s="37" t="s">
        <v>123</v>
      </c>
      <c r="D101" s="40" t="s">
        <v>176</v>
      </c>
      <c r="E101" s="41" t="s">
        <v>600</v>
      </c>
      <c r="F101" s="36" t="s">
        <v>176</v>
      </c>
      <c r="I101"/>
      <c r="K101"/>
      <c r="L101"/>
      <c r="O101" s="37" t="s">
        <v>129</v>
      </c>
      <c r="P101" s="40" t="s">
        <v>232</v>
      </c>
      <c r="R101" s="40" t="s">
        <v>173</v>
      </c>
      <c r="S101" s="36" t="s">
        <v>173</v>
      </c>
      <c r="U101" s="42" t="s">
        <v>392</v>
      </c>
      <c r="V101" s="36" t="s">
        <v>216</v>
      </c>
    </row>
    <row r="102" spans="1:22" s="36" customFormat="1" ht="16.5" thickBot="1">
      <c r="A102" s="36" t="s">
        <v>705</v>
      </c>
      <c r="B102" s="35">
        <v>100</v>
      </c>
      <c r="C102" s="37" t="s">
        <v>123</v>
      </c>
      <c r="D102" s="40" t="s">
        <v>176</v>
      </c>
      <c r="E102" s="42" t="s">
        <v>601</v>
      </c>
      <c r="F102" s="36" t="s">
        <v>176</v>
      </c>
      <c r="I102"/>
      <c r="K102"/>
      <c r="L102"/>
      <c r="O102" s="37" t="s">
        <v>129</v>
      </c>
      <c r="P102" s="40" t="s">
        <v>233</v>
      </c>
      <c r="R102" s="40" t="s">
        <v>174</v>
      </c>
      <c r="S102" s="36" t="s">
        <v>174</v>
      </c>
      <c r="U102" s="41" t="s">
        <v>216</v>
      </c>
      <c r="V102" s="36" t="s">
        <v>216</v>
      </c>
    </row>
    <row r="103" spans="1:22" s="36" customFormat="1" ht="16.5" thickBot="1">
      <c r="A103" s="36" t="s">
        <v>705</v>
      </c>
      <c r="B103" s="35">
        <v>101</v>
      </c>
      <c r="C103" s="37" t="s">
        <v>123</v>
      </c>
      <c r="D103" s="40" t="s">
        <v>176</v>
      </c>
      <c r="E103" s="41" t="s">
        <v>602</v>
      </c>
      <c r="F103" s="36" t="s">
        <v>176</v>
      </c>
      <c r="I103"/>
      <c r="K103"/>
      <c r="L103"/>
      <c r="O103" s="37" t="s">
        <v>129</v>
      </c>
      <c r="P103" s="40" t="s">
        <v>234</v>
      </c>
      <c r="R103" s="40" t="s">
        <v>255</v>
      </c>
      <c r="S103" s="36" t="s">
        <v>255</v>
      </c>
      <c r="U103" s="41" t="s">
        <v>393</v>
      </c>
      <c r="V103" s="36" t="s">
        <v>216</v>
      </c>
    </row>
    <row r="104" spans="1:22" s="36" customFormat="1" ht="16.5" thickBot="1">
      <c r="A104" s="36" t="s">
        <v>705</v>
      </c>
      <c r="B104" s="35">
        <v>102</v>
      </c>
      <c r="C104" s="37" t="s">
        <v>123</v>
      </c>
      <c r="D104" s="40" t="s">
        <v>177</v>
      </c>
      <c r="E104" s="41" t="s">
        <v>694</v>
      </c>
      <c r="F104" s="36" t="s">
        <v>177</v>
      </c>
      <c r="I104"/>
      <c r="K104"/>
      <c r="L104"/>
      <c r="O104" s="37" t="s">
        <v>129</v>
      </c>
      <c r="P104" s="40" t="s">
        <v>235</v>
      </c>
      <c r="R104" s="40" t="s">
        <v>256</v>
      </c>
      <c r="S104" s="36" t="s">
        <v>256</v>
      </c>
      <c r="U104" s="42" t="s">
        <v>394</v>
      </c>
      <c r="V104" s="36" t="s">
        <v>289</v>
      </c>
    </row>
    <row r="105" spans="1:22" s="36" customFormat="1" ht="16.5" thickBot="1">
      <c r="A105" s="36" t="s">
        <v>705</v>
      </c>
      <c r="B105" s="35">
        <v>103</v>
      </c>
      <c r="C105" s="37" t="s">
        <v>123</v>
      </c>
      <c r="D105" s="40" t="s">
        <v>177</v>
      </c>
      <c r="E105" s="41" t="s">
        <v>695</v>
      </c>
      <c r="F105" s="36" t="s">
        <v>177</v>
      </c>
      <c r="I105"/>
      <c r="K105"/>
      <c r="L105"/>
      <c r="O105" s="37" t="s">
        <v>129</v>
      </c>
      <c r="P105" s="40" t="s">
        <v>236</v>
      </c>
      <c r="R105" s="40" t="s">
        <v>144</v>
      </c>
      <c r="S105" s="36" t="s">
        <v>144</v>
      </c>
      <c r="U105" s="41" t="s">
        <v>395</v>
      </c>
      <c r="V105" s="36" t="s">
        <v>205</v>
      </c>
    </row>
    <row r="106" spans="1:22" s="36" customFormat="1" ht="16.5" thickBot="1">
      <c r="A106" s="36" t="s">
        <v>705</v>
      </c>
      <c r="B106" s="35">
        <v>104</v>
      </c>
      <c r="C106" s="37" t="s">
        <v>124</v>
      </c>
      <c r="D106" s="40" t="s">
        <v>178</v>
      </c>
      <c r="E106" s="42" t="s">
        <v>359</v>
      </c>
      <c r="F106" s="36" t="s">
        <v>178</v>
      </c>
      <c r="I106"/>
      <c r="K106"/>
      <c r="L106"/>
      <c r="O106" s="37" t="s">
        <v>129</v>
      </c>
      <c r="P106" s="40" t="s">
        <v>237</v>
      </c>
      <c r="R106" s="40" t="s">
        <v>209</v>
      </c>
      <c r="S106" s="36" t="s">
        <v>209</v>
      </c>
      <c r="U106" s="41" t="s">
        <v>396</v>
      </c>
      <c r="V106" s="36" t="s">
        <v>205</v>
      </c>
    </row>
    <row r="107" spans="1:22" s="36" customFormat="1" ht="16.5" thickBot="1">
      <c r="A107" s="36" t="s">
        <v>705</v>
      </c>
      <c r="B107" s="35">
        <v>105</v>
      </c>
      <c r="C107" s="37" t="s">
        <v>124</v>
      </c>
      <c r="D107" s="40" t="s">
        <v>178</v>
      </c>
      <c r="E107" s="42" t="s">
        <v>360</v>
      </c>
      <c r="F107" s="36" t="s">
        <v>178</v>
      </c>
      <c r="I107"/>
      <c r="K107"/>
      <c r="L107"/>
      <c r="O107" s="37" t="s">
        <v>129</v>
      </c>
      <c r="P107" s="40" t="s">
        <v>238</v>
      </c>
      <c r="R107" s="40" t="s">
        <v>236</v>
      </c>
      <c r="S107" s="36" t="s">
        <v>303</v>
      </c>
      <c r="U107" s="42" t="s">
        <v>397</v>
      </c>
      <c r="V107" s="36" t="s">
        <v>205</v>
      </c>
    </row>
    <row r="108" spans="1:22" s="36" customFormat="1" ht="16.5" thickBot="1">
      <c r="A108" s="36" t="s">
        <v>705</v>
      </c>
      <c r="B108" s="35">
        <v>106</v>
      </c>
      <c r="C108" s="37" t="s">
        <v>124</v>
      </c>
      <c r="D108" s="40" t="s">
        <v>179</v>
      </c>
      <c r="E108" s="42" t="s">
        <v>179</v>
      </c>
      <c r="F108" s="36" t="s">
        <v>179</v>
      </c>
      <c r="I108"/>
      <c r="K108"/>
      <c r="L108"/>
      <c r="O108" s="37" t="s">
        <v>129</v>
      </c>
      <c r="P108" s="40" t="s">
        <v>239</v>
      </c>
      <c r="R108" s="40" t="s">
        <v>236</v>
      </c>
      <c r="S108" s="36" t="s">
        <v>304</v>
      </c>
      <c r="U108" s="42" t="s">
        <v>398</v>
      </c>
      <c r="V108" s="36" t="s">
        <v>205</v>
      </c>
    </row>
    <row r="109" spans="1:22" s="36" customFormat="1" ht="16.5" thickBot="1">
      <c r="A109" s="36" t="s">
        <v>705</v>
      </c>
      <c r="B109" s="35">
        <v>107</v>
      </c>
      <c r="C109" s="37" t="s">
        <v>124</v>
      </c>
      <c r="D109" s="40" t="s">
        <v>179</v>
      </c>
      <c r="E109" s="42" t="s">
        <v>363</v>
      </c>
      <c r="F109" s="36" t="s">
        <v>179</v>
      </c>
      <c r="I109"/>
      <c r="K109"/>
      <c r="L109"/>
      <c r="O109" s="37" t="s">
        <v>129</v>
      </c>
      <c r="P109" s="40" t="s">
        <v>240</v>
      </c>
      <c r="R109" s="40" t="s">
        <v>165</v>
      </c>
      <c r="S109" s="36" t="s">
        <v>165</v>
      </c>
      <c r="U109" s="42" t="s">
        <v>399</v>
      </c>
      <c r="V109" s="36" t="s">
        <v>205</v>
      </c>
    </row>
    <row r="110" spans="1:22" s="36" customFormat="1" ht="16.5" thickBot="1">
      <c r="A110" s="36" t="s">
        <v>705</v>
      </c>
      <c r="B110" s="35">
        <v>108</v>
      </c>
      <c r="C110" s="37" t="s">
        <v>124</v>
      </c>
      <c r="D110" s="40" t="s">
        <v>179</v>
      </c>
      <c r="E110" s="42" t="s">
        <v>364</v>
      </c>
      <c r="F110" s="36" t="s">
        <v>179</v>
      </c>
      <c r="I110"/>
      <c r="K110"/>
      <c r="L110"/>
      <c r="O110" s="37" t="s">
        <v>130</v>
      </c>
      <c r="P110" s="40" t="s">
        <v>241</v>
      </c>
      <c r="R110" s="40" t="s">
        <v>166</v>
      </c>
      <c r="S110" s="36" t="s">
        <v>166</v>
      </c>
      <c r="U110" s="42" t="s">
        <v>400</v>
      </c>
      <c r="V110" s="36" t="s">
        <v>205</v>
      </c>
    </row>
    <row r="111" spans="1:22" s="36" customFormat="1" ht="16.5" thickBot="1">
      <c r="A111" s="36" t="s">
        <v>705</v>
      </c>
      <c r="B111" s="35">
        <v>109</v>
      </c>
      <c r="C111" s="37" t="s">
        <v>124</v>
      </c>
      <c r="D111" s="40" t="s">
        <v>180</v>
      </c>
      <c r="E111" s="42" t="s">
        <v>373</v>
      </c>
      <c r="F111" s="36" t="s">
        <v>180</v>
      </c>
      <c r="I111"/>
      <c r="K111"/>
      <c r="L111"/>
      <c r="O111" s="37" t="s">
        <v>130</v>
      </c>
      <c r="P111" s="40" t="s">
        <v>242</v>
      </c>
      <c r="R111" s="40" t="s">
        <v>550</v>
      </c>
      <c r="S111" s="36" t="s">
        <v>550</v>
      </c>
      <c r="U111" s="42" t="s">
        <v>401</v>
      </c>
      <c r="V111" s="36" t="s">
        <v>148</v>
      </c>
    </row>
    <row r="112" spans="1:22" s="36" customFormat="1" ht="16.5" thickBot="1">
      <c r="A112" s="36" t="s">
        <v>705</v>
      </c>
      <c r="B112" s="35">
        <v>110</v>
      </c>
      <c r="C112" s="37" t="s">
        <v>124</v>
      </c>
      <c r="D112" s="40" t="s">
        <v>180</v>
      </c>
      <c r="E112" s="42" t="s">
        <v>374</v>
      </c>
      <c r="F112" s="36" t="s">
        <v>180</v>
      </c>
      <c r="I112"/>
      <c r="K112"/>
      <c r="L112"/>
      <c r="O112" s="37" t="s">
        <v>130</v>
      </c>
      <c r="P112" s="40" t="s">
        <v>243</v>
      </c>
      <c r="R112" s="40" t="s">
        <v>553</v>
      </c>
      <c r="S112" s="36" t="s">
        <v>553</v>
      </c>
      <c r="U112" s="42" t="s">
        <v>402</v>
      </c>
      <c r="V112" s="36" t="s">
        <v>148</v>
      </c>
    </row>
    <row r="113" spans="1:22" s="36" customFormat="1" ht="16.5" thickBot="1">
      <c r="A113" s="36" t="s">
        <v>705</v>
      </c>
      <c r="B113" s="35">
        <v>111</v>
      </c>
      <c r="C113" s="37" t="s">
        <v>124</v>
      </c>
      <c r="D113" s="40" t="s">
        <v>181</v>
      </c>
      <c r="E113" s="42" t="s">
        <v>415</v>
      </c>
      <c r="F113" s="36" t="s">
        <v>181</v>
      </c>
      <c r="I113"/>
      <c r="K113"/>
      <c r="L113"/>
      <c r="O113" s="37" t="s">
        <v>130</v>
      </c>
      <c r="P113" s="40" t="s">
        <v>244</v>
      </c>
      <c r="R113" s="40" t="s">
        <v>276</v>
      </c>
      <c r="S113" s="36" t="s">
        <v>276</v>
      </c>
      <c r="U113" s="41" t="s">
        <v>403</v>
      </c>
      <c r="V113" s="36" t="s">
        <v>148</v>
      </c>
    </row>
    <row r="114" spans="1:22" s="36" customFormat="1" ht="16.5" thickBot="1">
      <c r="A114" s="36" t="s">
        <v>705</v>
      </c>
      <c r="B114" s="35">
        <v>112</v>
      </c>
      <c r="C114" s="37" t="s">
        <v>124</v>
      </c>
      <c r="D114" s="40" t="s">
        <v>181</v>
      </c>
      <c r="E114" s="41" t="s">
        <v>416</v>
      </c>
      <c r="F114" s="36" t="s">
        <v>181</v>
      </c>
      <c r="I114"/>
      <c r="K114"/>
      <c r="L114"/>
      <c r="O114" s="37" t="s">
        <v>130</v>
      </c>
      <c r="P114" s="40" t="s">
        <v>245</v>
      </c>
      <c r="R114" s="40" t="s">
        <v>188</v>
      </c>
      <c r="S114" s="36" t="s">
        <v>188</v>
      </c>
      <c r="U114" s="42" t="s">
        <v>404</v>
      </c>
      <c r="V114" s="36" t="s">
        <v>148</v>
      </c>
    </row>
    <row r="115" spans="1:22" s="36" customFormat="1" ht="16.5" thickBot="1">
      <c r="A115" s="36" t="s">
        <v>705</v>
      </c>
      <c r="B115" s="35">
        <v>113</v>
      </c>
      <c r="C115" s="37" t="s">
        <v>124</v>
      </c>
      <c r="D115" s="40" t="s">
        <v>181</v>
      </c>
      <c r="E115" s="42" t="s">
        <v>417</v>
      </c>
      <c r="F115" s="36" t="s">
        <v>181</v>
      </c>
      <c r="I115"/>
      <c r="K115"/>
      <c r="L115"/>
      <c r="O115" s="37" t="s">
        <v>130</v>
      </c>
      <c r="P115" s="40" t="s">
        <v>246</v>
      </c>
      <c r="R115" s="40" t="s">
        <v>265</v>
      </c>
      <c r="S115" s="36" t="s">
        <v>265</v>
      </c>
      <c r="U115" s="41" t="s">
        <v>405</v>
      </c>
      <c r="V115" s="36" t="s">
        <v>169</v>
      </c>
    </row>
    <row r="116" spans="1:22" s="36" customFormat="1" ht="16.5" thickBot="1">
      <c r="A116" s="36" t="s">
        <v>705</v>
      </c>
      <c r="B116" s="35">
        <v>114</v>
      </c>
      <c r="C116" s="37" t="s">
        <v>124</v>
      </c>
      <c r="D116" s="40" t="s">
        <v>181</v>
      </c>
      <c r="E116" s="42" t="s">
        <v>418</v>
      </c>
      <c r="F116" s="36" t="s">
        <v>181</v>
      </c>
      <c r="I116"/>
      <c r="K116"/>
      <c r="L116"/>
      <c r="O116" s="37" t="s">
        <v>130</v>
      </c>
      <c r="P116" s="40" t="s">
        <v>247</v>
      </c>
      <c r="R116" s="40" t="s">
        <v>266</v>
      </c>
      <c r="S116" s="36" t="s">
        <v>266</v>
      </c>
      <c r="U116" s="41" t="s">
        <v>406</v>
      </c>
      <c r="V116" s="36" t="s">
        <v>169</v>
      </c>
    </row>
    <row r="117" spans="1:22" s="36" customFormat="1" ht="16.5" thickBot="1">
      <c r="A117" s="36" t="s">
        <v>705</v>
      </c>
      <c r="B117" s="35">
        <v>115</v>
      </c>
      <c r="C117" s="37" t="s">
        <v>124</v>
      </c>
      <c r="D117" s="40" t="s">
        <v>181</v>
      </c>
      <c r="E117" s="41" t="s">
        <v>419</v>
      </c>
      <c r="F117" s="36" t="s">
        <v>181</v>
      </c>
      <c r="I117"/>
      <c r="K117"/>
      <c r="L117"/>
      <c r="O117" s="37" t="s">
        <v>130</v>
      </c>
      <c r="P117" s="40" t="s">
        <v>248</v>
      </c>
      <c r="R117" s="40" t="s">
        <v>218</v>
      </c>
      <c r="S117" s="36" t="s">
        <v>218</v>
      </c>
      <c r="U117" s="42" t="s">
        <v>407</v>
      </c>
      <c r="V117" s="36" t="s">
        <v>169</v>
      </c>
    </row>
    <row r="118" spans="1:22" s="36" customFormat="1" ht="16.5" thickBot="1">
      <c r="A118" s="36" t="s">
        <v>705</v>
      </c>
      <c r="B118" s="35">
        <v>116</v>
      </c>
      <c r="C118" s="37" t="s">
        <v>124</v>
      </c>
      <c r="D118" s="40" t="s">
        <v>181</v>
      </c>
      <c r="E118" s="42" t="s">
        <v>420</v>
      </c>
      <c r="F118" s="36" t="s">
        <v>181</v>
      </c>
      <c r="I118"/>
      <c r="K118"/>
      <c r="L118"/>
      <c r="O118" s="37" t="s">
        <v>130</v>
      </c>
      <c r="P118" s="40" t="s">
        <v>249</v>
      </c>
      <c r="R118" s="40" t="s">
        <v>257</v>
      </c>
      <c r="S118" s="36" t="s">
        <v>257</v>
      </c>
      <c r="U118" s="42" t="s">
        <v>408</v>
      </c>
      <c r="V118" s="36" t="s">
        <v>169</v>
      </c>
    </row>
    <row r="119" spans="1:22" s="36" customFormat="1" ht="16.5" thickBot="1">
      <c r="A119" s="36" t="s">
        <v>705</v>
      </c>
      <c r="B119" s="35">
        <v>117</v>
      </c>
      <c r="C119" s="37" t="s">
        <v>124</v>
      </c>
      <c r="D119" s="40" t="s">
        <v>181</v>
      </c>
      <c r="E119" s="42" t="s">
        <v>421</v>
      </c>
      <c r="F119" s="36" t="s">
        <v>181</v>
      </c>
      <c r="I119"/>
      <c r="K119"/>
      <c r="L119"/>
      <c r="O119" s="37" t="s">
        <v>130</v>
      </c>
      <c r="P119" s="40" t="s">
        <v>250</v>
      </c>
      <c r="R119" s="40" t="s">
        <v>175</v>
      </c>
      <c r="S119" s="36" t="s">
        <v>175</v>
      </c>
      <c r="U119" s="42" t="s">
        <v>409</v>
      </c>
      <c r="V119" s="36" t="s">
        <v>162</v>
      </c>
    </row>
    <row r="120" spans="1:22" s="36" customFormat="1" ht="16.5" thickBot="1">
      <c r="A120" s="36" t="s">
        <v>705</v>
      </c>
      <c r="B120" s="35">
        <v>118</v>
      </c>
      <c r="C120" s="37" t="s">
        <v>124</v>
      </c>
      <c r="D120" s="40" t="s">
        <v>181</v>
      </c>
      <c r="E120" s="42" t="s">
        <v>422</v>
      </c>
      <c r="F120" s="36" t="s">
        <v>181</v>
      </c>
      <c r="I120"/>
      <c r="K120"/>
      <c r="L120"/>
      <c r="O120" s="37" t="s">
        <v>130</v>
      </c>
      <c r="P120" s="40" t="s">
        <v>251</v>
      </c>
      <c r="R120" s="40" t="s">
        <v>237</v>
      </c>
      <c r="S120" s="36" t="s">
        <v>237</v>
      </c>
      <c r="U120" s="42" t="s">
        <v>410</v>
      </c>
      <c r="V120" s="36" t="s">
        <v>162</v>
      </c>
    </row>
    <row r="121" spans="1:22" s="36" customFormat="1" ht="16.5" thickBot="1">
      <c r="A121" s="36" t="s">
        <v>705</v>
      </c>
      <c r="B121" s="35">
        <v>119</v>
      </c>
      <c r="C121" s="37" t="s">
        <v>124</v>
      </c>
      <c r="D121" s="40" t="s">
        <v>181</v>
      </c>
      <c r="E121" s="42" t="s">
        <v>423</v>
      </c>
      <c r="F121" s="36" t="s">
        <v>181</v>
      </c>
      <c r="I121"/>
      <c r="K121"/>
      <c r="L121"/>
      <c r="O121" s="37" t="s">
        <v>130</v>
      </c>
      <c r="P121" s="40" t="s">
        <v>252</v>
      </c>
      <c r="R121" s="40" t="s">
        <v>156</v>
      </c>
      <c r="S121" s="36" t="s">
        <v>156</v>
      </c>
      <c r="U121" s="42" t="s">
        <v>411</v>
      </c>
      <c r="V121" s="36" t="s">
        <v>162</v>
      </c>
    </row>
    <row r="122" spans="1:22" s="36" customFormat="1" ht="16.5" thickBot="1">
      <c r="A122" s="36" t="s">
        <v>705</v>
      </c>
      <c r="B122" s="35">
        <v>120</v>
      </c>
      <c r="C122" s="37" t="s">
        <v>124</v>
      </c>
      <c r="D122" s="40" t="s">
        <v>182</v>
      </c>
      <c r="E122" s="42" t="s">
        <v>474</v>
      </c>
      <c r="F122" s="36" t="s">
        <v>182</v>
      </c>
      <c r="I122"/>
      <c r="K122"/>
      <c r="L122"/>
      <c r="O122" s="37" t="s">
        <v>130</v>
      </c>
      <c r="P122" s="40" t="s">
        <v>253</v>
      </c>
      <c r="R122" s="40" t="s">
        <v>267</v>
      </c>
      <c r="S122" s="36" t="s">
        <v>267</v>
      </c>
      <c r="U122" s="41" t="s">
        <v>412</v>
      </c>
      <c r="V122" s="36" t="s">
        <v>162</v>
      </c>
    </row>
    <row r="123" spans="1:22" s="36" customFormat="1" ht="16.5" thickBot="1">
      <c r="A123" s="36" t="s">
        <v>705</v>
      </c>
      <c r="B123" s="35">
        <v>121</v>
      </c>
      <c r="C123" s="37" t="s">
        <v>124</v>
      </c>
      <c r="D123" s="40" t="s">
        <v>182</v>
      </c>
      <c r="E123" s="41" t="s">
        <v>475</v>
      </c>
      <c r="F123" s="36" t="s">
        <v>182</v>
      </c>
      <c r="I123"/>
      <c r="K123"/>
      <c r="L123"/>
      <c r="O123" s="37" t="s">
        <v>130</v>
      </c>
      <c r="P123" s="40" t="s">
        <v>254</v>
      </c>
      <c r="R123" s="40" t="s">
        <v>268</v>
      </c>
      <c r="S123" s="36" t="s">
        <v>268</v>
      </c>
      <c r="U123" s="42" t="s">
        <v>413</v>
      </c>
      <c r="V123" s="36" t="s">
        <v>162</v>
      </c>
    </row>
    <row r="124" spans="1:22" s="36" customFormat="1" ht="16.5" thickBot="1">
      <c r="A124" s="36" t="s">
        <v>705</v>
      </c>
      <c r="B124" s="35">
        <v>122</v>
      </c>
      <c r="C124" s="37" t="s">
        <v>124</v>
      </c>
      <c r="D124" s="40" t="s">
        <v>183</v>
      </c>
      <c r="E124" s="41" t="s">
        <v>494</v>
      </c>
      <c r="F124" s="36" t="s">
        <v>183</v>
      </c>
      <c r="I124"/>
      <c r="K124"/>
      <c r="L124"/>
      <c r="O124" s="37" t="s">
        <v>130</v>
      </c>
      <c r="P124" s="40" t="s">
        <v>255</v>
      </c>
      <c r="R124" s="40" t="s">
        <v>269</v>
      </c>
      <c r="S124" s="36" t="s">
        <v>269</v>
      </c>
      <c r="U124" s="41" t="s">
        <v>414</v>
      </c>
      <c r="V124" s="36" t="s">
        <v>162</v>
      </c>
    </row>
    <row r="125" spans="1:22" s="36" customFormat="1" ht="16.5" thickBot="1">
      <c r="A125" s="36" t="s">
        <v>705</v>
      </c>
      <c r="B125" s="35">
        <v>123</v>
      </c>
      <c r="C125" s="37" t="s">
        <v>124</v>
      </c>
      <c r="D125" s="40" t="s">
        <v>183</v>
      </c>
      <c r="E125" s="41" t="s">
        <v>183</v>
      </c>
      <c r="F125" s="36" t="s">
        <v>183</v>
      </c>
      <c r="I125"/>
      <c r="K125"/>
      <c r="L125"/>
      <c r="O125" s="37" t="s">
        <v>130</v>
      </c>
      <c r="P125" s="40" t="s">
        <v>256</v>
      </c>
      <c r="R125" s="40" t="s">
        <v>238</v>
      </c>
      <c r="S125" s="36" t="s">
        <v>238</v>
      </c>
      <c r="U125" s="42" t="s">
        <v>415</v>
      </c>
      <c r="V125" s="36" t="s">
        <v>181</v>
      </c>
    </row>
    <row r="126" spans="1:22" s="36" customFormat="1" ht="16.5" thickBot="1">
      <c r="A126" s="36" t="s">
        <v>705</v>
      </c>
      <c r="B126" s="35">
        <v>124</v>
      </c>
      <c r="C126" s="37" t="s">
        <v>124</v>
      </c>
      <c r="D126" s="40" t="s">
        <v>184</v>
      </c>
      <c r="E126" s="42" t="s">
        <v>526</v>
      </c>
      <c r="F126" s="36" t="s">
        <v>184</v>
      </c>
      <c r="I126"/>
      <c r="K126"/>
      <c r="L126"/>
      <c r="O126" s="37" t="s">
        <v>130</v>
      </c>
      <c r="P126" s="40" t="s">
        <v>553</v>
      </c>
      <c r="R126" s="40" t="s">
        <v>239</v>
      </c>
      <c r="S126" s="36" t="s">
        <v>239</v>
      </c>
      <c r="U126" s="41" t="s">
        <v>416</v>
      </c>
      <c r="V126" s="36" t="s">
        <v>181</v>
      </c>
    </row>
    <row r="127" spans="1:22" s="36" customFormat="1" ht="16.5" thickBot="1">
      <c r="A127" s="36" t="s">
        <v>705</v>
      </c>
      <c r="B127" s="35">
        <v>125</v>
      </c>
      <c r="C127" s="37" t="s">
        <v>124</v>
      </c>
      <c r="D127" s="40" t="s">
        <v>184</v>
      </c>
      <c r="E127" s="42" t="s">
        <v>527</v>
      </c>
      <c r="F127" s="36" t="s">
        <v>184</v>
      </c>
      <c r="I127"/>
      <c r="K127"/>
      <c r="L127"/>
      <c r="O127" s="37" t="s">
        <v>130</v>
      </c>
      <c r="P127" s="40" t="s">
        <v>257</v>
      </c>
      <c r="R127" s="40" t="s">
        <v>219</v>
      </c>
      <c r="S127" s="36" t="s">
        <v>219</v>
      </c>
      <c r="U127" s="42" t="s">
        <v>417</v>
      </c>
      <c r="V127" s="36" t="s">
        <v>181</v>
      </c>
    </row>
    <row r="128" spans="1:22" s="36" customFormat="1" ht="16.5" thickBot="1">
      <c r="A128" s="36" t="s">
        <v>705</v>
      </c>
      <c r="B128" s="35">
        <v>126</v>
      </c>
      <c r="C128" s="37" t="s">
        <v>124</v>
      </c>
      <c r="D128" s="40" t="s">
        <v>184</v>
      </c>
      <c r="E128" s="42" t="s">
        <v>528</v>
      </c>
      <c r="F128" s="36" t="s">
        <v>184</v>
      </c>
      <c r="I128"/>
      <c r="K128"/>
      <c r="L128"/>
      <c r="O128" s="37" t="s">
        <v>131</v>
      </c>
      <c r="P128" s="40" t="s">
        <v>258</v>
      </c>
      <c r="R128" s="40" t="s">
        <v>240</v>
      </c>
      <c r="S128" s="36" t="s">
        <v>240</v>
      </c>
      <c r="U128" s="42" t="s">
        <v>418</v>
      </c>
      <c r="V128" s="36" t="s">
        <v>181</v>
      </c>
    </row>
    <row r="129" spans="1:22" s="36" customFormat="1" ht="16.5" thickBot="1">
      <c r="A129" s="36" t="s">
        <v>705</v>
      </c>
      <c r="B129" s="35">
        <v>127</v>
      </c>
      <c r="C129" s="37" t="s">
        <v>124</v>
      </c>
      <c r="D129" s="40" t="s">
        <v>184</v>
      </c>
      <c r="E129" s="42" t="s">
        <v>529</v>
      </c>
      <c r="F129" s="36" t="s">
        <v>184</v>
      </c>
      <c r="I129"/>
      <c r="K129"/>
      <c r="L129"/>
      <c r="O129" s="37" t="s">
        <v>131</v>
      </c>
      <c r="P129" s="40" t="s">
        <v>259</v>
      </c>
      <c r="R129" s="40" t="s">
        <v>189</v>
      </c>
      <c r="S129" s="36" t="s">
        <v>189</v>
      </c>
      <c r="U129" s="41" t="s">
        <v>419</v>
      </c>
      <c r="V129" s="36" t="s">
        <v>181</v>
      </c>
    </row>
    <row r="130" spans="1:22" s="36" customFormat="1" ht="16.5" thickBot="1">
      <c r="A130" s="36" t="s">
        <v>705</v>
      </c>
      <c r="B130" s="35">
        <v>128</v>
      </c>
      <c r="C130" s="37" t="s">
        <v>124</v>
      </c>
      <c r="D130" s="40" t="s">
        <v>185</v>
      </c>
      <c r="E130" s="42" t="s">
        <v>675</v>
      </c>
      <c r="F130" s="36" t="s">
        <v>185</v>
      </c>
      <c r="I130"/>
      <c r="K130"/>
      <c r="L130"/>
      <c r="O130" s="37" t="s">
        <v>131</v>
      </c>
      <c r="P130" s="40" t="s">
        <v>260</v>
      </c>
      <c r="R130" s="40" t="s">
        <v>176</v>
      </c>
      <c r="S130" s="36" t="s">
        <v>176</v>
      </c>
      <c r="U130" s="42" t="s">
        <v>420</v>
      </c>
      <c r="V130" s="36" t="s">
        <v>181</v>
      </c>
    </row>
    <row r="131" spans="1:22" s="36" customFormat="1" ht="16.5" thickBot="1">
      <c r="A131" s="36" t="s">
        <v>705</v>
      </c>
      <c r="B131" s="35">
        <v>129</v>
      </c>
      <c r="C131" s="37" t="s">
        <v>124</v>
      </c>
      <c r="D131" s="40" t="s">
        <v>185</v>
      </c>
      <c r="E131" s="41" t="s">
        <v>677</v>
      </c>
      <c r="F131" s="36" t="s">
        <v>185</v>
      </c>
      <c r="I131"/>
      <c r="K131"/>
      <c r="L131"/>
      <c r="O131" s="37" t="s">
        <v>131</v>
      </c>
      <c r="P131" s="40" t="s">
        <v>261</v>
      </c>
      <c r="R131" s="40" t="s">
        <v>190</v>
      </c>
      <c r="S131" s="36" t="s">
        <v>190</v>
      </c>
      <c r="U131" s="42" t="s">
        <v>421</v>
      </c>
      <c r="V131" s="36" t="s">
        <v>181</v>
      </c>
    </row>
    <row r="132" spans="1:22" s="36" customFormat="1" ht="16.5" thickBot="1">
      <c r="A132" s="36" t="s">
        <v>705</v>
      </c>
      <c r="B132" s="35">
        <v>130</v>
      </c>
      <c r="C132" s="37" t="s">
        <v>124</v>
      </c>
      <c r="D132" s="40" t="s">
        <v>185</v>
      </c>
      <c r="E132" s="42" t="s">
        <v>676</v>
      </c>
      <c r="F132" s="36" t="s">
        <v>185</v>
      </c>
      <c r="I132"/>
      <c r="K132"/>
      <c r="L132"/>
      <c r="O132" s="37" t="s">
        <v>131</v>
      </c>
      <c r="P132" s="40" t="s">
        <v>262</v>
      </c>
      <c r="R132" s="40" t="s">
        <v>191</v>
      </c>
      <c r="S132" s="36" t="s">
        <v>191</v>
      </c>
      <c r="U132" s="42" t="s">
        <v>422</v>
      </c>
      <c r="V132" s="36" t="s">
        <v>181</v>
      </c>
    </row>
    <row r="133" spans="1:22" s="36" customFormat="1" ht="16.5" thickBot="1">
      <c r="A133" s="36" t="s">
        <v>705</v>
      </c>
      <c r="B133" s="35">
        <v>131</v>
      </c>
      <c r="C133" s="37" t="s">
        <v>124</v>
      </c>
      <c r="D133" s="40" t="s">
        <v>185</v>
      </c>
      <c r="E133" s="42" t="s">
        <v>678</v>
      </c>
      <c r="F133" s="36" t="s">
        <v>185</v>
      </c>
      <c r="I133"/>
      <c r="K133"/>
      <c r="L133"/>
      <c r="O133" s="37" t="s">
        <v>131</v>
      </c>
      <c r="P133" s="40" t="s">
        <v>263</v>
      </c>
      <c r="R133" s="40" t="s">
        <v>210</v>
      </c>
      <c r="S133" s="36" t="s">
        <v>210</v>
      </c>
      <c r="U133" s="42" t="s">
        <v>423</v>
      </c>
      <c r="V133" s="36" t="s">
        <v>181</v>
      </c>
    </row>
    <row r="134" spans="1:22" s="36" customFormat="1" ht="16.5" thickBot="1">
      <c r="A134" s="36" t="s">
        <v>705</v>
      </c>
      <c r="B134" s="35">
        <v>132</v>
      </c>
      <c r="C134" s="37" t="s">
        <v>124</v>
      </c>
      <c r="D134" s="40" t="s">
        <v>185</v>
      </c>
      <c r="E134" s="42" t="s">
        <v>679</v>
      </c>
      <c r="F134" s="36" t="s">
        <v>185</v>
      </c>
      <c r="I134"/>
      <c r="K134"/>
      <c r="L134"/>
      <c r="O134" s="37" t="s">
        <v>131</v>
      </c>
      <c r="P134" s="40" t="s">
        <v>264</v>
      </c>
      <c r="R134" s="40" t="s">
        <v>192</v>
      </c>
      <c r="S134" s="36" t="s">
        <v>192</v>
      </c>
      <c r="U134" s="42" t="s">
        <v>424</v>
      </c>
      <c r="V134" s="36" t="s">
        <v>290</v>
      </c>
    </row>
    <row r="135" spans="1:22" s="36" customFormat="1" ht="16.5" thickBot="1">
      <c r="A135" s="36" t="s">
        <v>705</v>
      </c>
      <c r="B135" s="35">
        <v>133</v>
      </c>
      <c r="C135" s="37" t="s">
        <v>124</v>
      </c>
      <c r="D135" s="40" t="s">
        <v>185</v>
      </c>
      <c r="E135" s="41" t="s">
        <v>681</v>
      </c>
      <c r="F135" s="36" t="s">
        <v>185</v>
      </c>
      <c r="I135"/>
      <c r="K135"/>
      <c r="L135"/>
      <c r="O135" s="37" t="s">
        <v>131</v>
      </c>
      <c r="P135" s="40" t="s">
        <v>265</v>
      </c>
      <c r="R135" s="40" t="s">
        <v>193</v>
      </c>
      <c r="S135" s="36" t="s">
        <v>193</v>
      </c>
      <c r="U135" s="41" t="s">
        <v>425</v>
      </c>
      <c r="V135" s="36" t="s">
        <v>221</v>
      </c>
    </row>
    <row r="136" spans="1:22" s="36" customFormat="1" ht="16.5" thickBot="1">
      <c r="A136" s="36" t="s">
        <v>705</v>
      </c>
      <c r="B136" s="35">
        <v>134</v>
      </c>
      <c r="C136" s="37" t="s">
        <v>124</v>
      </c>
      <c r="D136" s="40" t="s">
        <v>185</v>
      </c>
      <c r="E136" s="42" t="s">
        <v>680</v>
      </c>
      <c r="F136" s="36" t="s">
        <v>185</v>
      </c>
      <c r="I136"/>
      <c r="K136"/>
      <c r="L136"/>
      <c r="O136" s="37" t="s">
        <v>131</v>
      </c>
      <c r="P136" s="40" t="s">
        <v>266</v>
      </c>
      <c r="R136" s="40" t="s">
        <v>194</v>
      </c>
      <c r="S136" s="36" t="s">
        <v>194</v>
      </c>
      <c r="U136" s="41" t="s">
        <v>426</v>
      </c>
      <c r="V136" s="36" t="s">
        <v>221</v>
      </c>
    </row>
    <row r="137" spans="1:22" s="36" customFormat="1" ht="16.5" thickBot="1">
      <c r="A137" s="36" t="s">
        <v>705</v>
      </c>
      <c r="B137" s="35">
        <v>135</v>
      </c>
      <c r="C137" s="37" t="s">
        <v>124</v>
      </c>
      <c r="D137" s="40" t="s">
        <v>185</v>
      </c>
      <c r="E137" s="42" t="s">
        <v>682</v>
      </c>
      <c r="F137" s="36" t="s">
        <v>185</v>
      </c>
      <c r="I137"/>
      <c r="K137"/>
      <c r="L137"/>
      <c r="O137" s="37" t="s">
        <v>131</v>
      </c>
      <c r="P137" s="40" t="s">
        <v>267</v>
      </c>
      <c r="R137" s="40" t="s">
        <v>223</v>
      </c>
      <c r="S137" s="36" t="s">
        <v>223</v>
      </c>
      <c r="U137" s="42" t="s">
        <v>427</v>
      </c>
      <c r="V137" s="36" t="s">
        <v>221</v>
      </c>
    </row>
    <row r="138" spans="1:22" s="36" customFormat="1" ht="16.5" thickBot="1">
      <c r="A138" s="36" t="s">
        <v>705</v>
      </c>
      <c r="B138" s="35">
        <v>136</v>
      </c>
      <c r="C138" s="37" t="s">
        <v>124</v>
      </c>
      <c r="D138" s="40" t="s">
        <v>185</v>
      </c>
      <c r="E138" s="42" t="s">
        <v>683</v>
      </c>
      <c r="F138" s="36" t="s">
        <v>185</v>
      </c>
      <c r="I138"/>
      <c r="K138"/>
      <c r="L138"/>
      <c r="O138" s="37" t="s">
        <v>131</v>
      </c>
      <c r="P138" s="40" t="s">
        <v>268</v>
      </c>
      <c r="R138" s="40" t="s">
        <v>224</v>
      </c>
      <c r="S138" s="36" t="s">
        <v>224</v>
      </c>
      <c r="U138" s="42" t="s">
        <v>428</v>
      </c>
      <c r="V138" s="36" t="s">
        <v>221</v>
      </c>
    </row>
    <row r="139" spans="1:22" s="36" customFormat="1" ht="19.5" thickBot="1">
      <c r="A139" s="36" t="s">
        <v>705</v>
      </c>
      <c r="B139" s="35">
        <v>137</v>
      </c>
      <c r="C139" s="38" t="s">
        <v>125</v>
      </c>
      <c r="D139" s="40" t="s">
        <v>186</v>
      </c>
      <c r="E139" s="42" t="s">
        <v>441</v>
      </c>
      <c r="F139" s="36" t="s">
        <v>186</v>
      </c>
      <c r="I139"/>
      <c r="K139"/>
      <c r="L139"/>
      <c r="O139" s="37" t="s">
        <v>131</v>
      </c>
      <c r="P139" s="40" t="s">
        <v>269</v>
      </c>
      <c r="R139" s="40" t="s">
        <v>195</v>
      </c>
      <c r="S139" s="36" t="s">
        <v>195</v>
      </c>
      <c r="U139" s="42" t="s">
        <v>429</v>
      </c>
      <c r="V139" s="36" t="s">
        <v>221</v>
      </c>
    </row>
    <row r="140" spans="1:22" s="36" customFormat="1" ht="19.5" thickBot="1">
      <c r="A140" s="36" t="s">
        <v>705</v>
      </c>
      <c r="B140" s="35">
        <v>138</v>
      </c>
      <c r="C140" s="38" t="s">
        <v>125</v>
      </c>
      <c r="D140" s="40" t="s">
        <v>186</v>
      </c>
      <c r="E140" s="41" t="s">
        <v>442</v>
      </c>
      <c r="F140" s="36" t="s">
        <v>186</v>
      </c>
      <c r="I140"/>
      <c r="K140"/>
      <c r="L140"/>
      <c r="O140" s="37" t="s">
        <v>131</v>
      </c>
      <c r="P140" s="40" t="s">
        <v>270</v>
      </c>
      <c r="R140" s="40" t="s">
        <v>211</v>
      </c>
      <c r="S140" s="36" t="s">
        <v>211</v>
      </c>
      <c r="U140" s="42" t="s">
        <v>430</v>
      </c>
      <c r="V140" s="36" t="s">
        <v>221</v>
      </c>
    </row>
    <row r="141" spans="1:22" s="36" customFormat="1" ht="19.5" thickBot="1">
      <c r="A141" s="36" t="s">
        <v>705</v>
      </c>
      <c r="B141" s="35">
        <v>139</v>
      </c>
      <c r="C141" s="38" t="s">
        <v>125</v>
      </c>
      <c r="D141" s="40" t="s">
        <v>186</v>
      </c>
      <c r="E141" s="42" t="s">
        <v>713</v>
      </c>
      <c r="F141" s="36" t="s">
        <v>186</v>
      </c>
      <c r="I141"/>
      <c r="K141"/>
      <c r="L141"/>
      <c r="O141" s="37" t="s">
        <v>131</v>
      </c>
      <c r="P141" s="40" t="s">
        <v>271</v>
      </c>
      <c r="R141" s="40" t="s">
        <v>225</v>
      </c>
      <c r="S141" s="36" t="s">
        <v>225</v>
      </c>
      <c r="U141" s="41" t="s">
        <v>431</v>
      </c>
      <c r="V141" s="36" t="s">
        <v>206</v>
      </c>
    </row>
    <row r="142" spans="1:22" s="36" customFormat="1" ht="19.5" thickBot="1">
      <c r="A142" s="36" t="s">
        <v>705</v>
      </c>
      <c r="B142" s="35">
        <v>140</v>
      </c>
      <c r="C142" s="38" t="s">
        <v>125</v>
      </c>
      <c r="D142" s="40" t="s">
        <v>187</v>
      </c>
      <c r="E142" s="42" t="s">
        <v>447</v>
      </c>
      <c r="F142" s="36" t="s">
        <v>291</v>
      </c>
      <c r="I142"/>
      <c r="K142"/>
      <c r="L142"/>
      <c r="O142" s="37" t="s">
        <v>132</v>
      </c>
      <c r="P142" s="40" t="s">
        <v>272</v>
      </c>
      <c r="R142" s="40" t="s">
        <v>212</v>
      </c>
      <c r="S142" s="36" t="s">
        <v>212</v>
      </c>
      <c r="U142" s="41" t="s">
        <v>432</v>
      </c>
      <c r="V142" s="36" t="s">
        <v>206</v>
      </c>
    </row>
    <row r="143" spans="1:22" s="36" customFormat="1" ht="19.5" thickBot="1">
      <c r="A143" s="36" t="s">
        <v>705</v>
      </c>
      <c r="B143" s="35">
        <v>141</v>
      </c>
      <c r="C143" s="38" t="s">
        <v>125</v>
      </c>
      <c r="D143" s="40" t="s">
        <v>187</v>
      </c>
      <c r="E143" s="42" t="s">
        <v>448</v>
      </c>
      <c r="F143" s="36" t="s">
        <v>291</v>
      </c>
      <c r="I143"/>
      <c r="K143"/>
      <c r="L143"/>
      <c r="O143" s="37" t="s">
        <v>132</v>
      </c>
      <c r="P143" s="40" t="s">
        <v>273</v>
      </c>
      <c r="R143" s="40" t="s">
        <v>226</v>
      </c>
      <c r="S143" s="36" t="s">
        <v>226</v>
      </c>
      <c r="U143" s="42" t="s">
        <v>433</v>
      </c>
      <c r="V143" s="36" t="s">
        <v>206</v>
      </c>
    </row>
    <row r="144" spans="1:22" s="36" customFormat="1" ht="19.5" thickBot="1">
      <c r="A144" s="36" t="s">
        <v>705</v>
      </c>
      <c r="B144" s="35">
        <v>142</v>
      </c>
      <c r="C144" s="38" t="s">
        <v>125</v>
      </c>
      <c r="D144" s="40" t="s">
        <v>187</v>
      </c>
      <c r="E144" s="42" t="s">
        <v>449</v>
      </c>
      <c r="F144" s="36" t="s">
        <v>291</v>
      </c>
      <c r="I144"/>
      <c r="K144"/>
      <c r="L144"/>
      <c r="O144" s="37" t="s">
        <v>132</v>
      </c>
      <c r="P144" s="40" t="s">
        <v>274</v>
      </c>
      <c r="R144" s="40" t="s">
        <v>196</v>
      </c>
      <c r="S144" s="36" t="s">
        <v>196</v>
      </c>
      <c r="U144" s="41" t="s">
        <v>434</v>
      </c>
      <c r="V144" s="36" t="s">
        <v>170</v>
      </c>
    </row>
    <row r="145" spans="1:22" s="36" customFormat="1" ht="19.5" thickBot="1">
      <c r="A145" s="36" t="s">
        <v>705</v>
      </c>
      <c r="B145" s="35">
        <v>143</v>
      </c>
      <c r="C145" s="38" t="s">
        <v>125</v>
      </c>
      <c r="D145" s="40" t="s">
        <v>188</v>
      </c>
      <c r="E145" s="42" t="s">
        <v>558</v>
      </c>
      <c r="F145" s="36" t="s">
        <v>188</v>
      </c>
      <c r="I145"/>
      <c r="K145"/>
      <c r="L145"/>
      <c r="O145" s="37" t="s">
        <v>132</v>
      </c>
      <c r="P145" s="40" t="s">
        <v>275</v>
      </c>
      <c r="R145" s="40" t="s">
        <v>197</v>
      </c>
      <c r="S145" s="36" t="s">
        <v>305</v>
      </c>
      <c r="U145" s="41" t="s">
        <v>435</v>
      </c>
      <c r="V145" s="36" t="s">
        <v>170</v>
      </c>
    </row>
    <row r="146" spans="1:22" s="36" customFormat="1" ht="19.5" thickBot="1">
      <c r="A146" s="36" t="s">
        <v>705</v>
      </c>
      <c r="B146" s="35">
        <v>144</v>
      </c>
      <c r="C146" s="38" t="s">
        <v>125</v>
      </c>
      <c r="D146" s="40" t="s">
        <v>188</v>
      </c>
      <c r="E146" s="42" t="s">
        <v>559</v>
      </c>
      <c r="F146" s="36" t="s">
        <v>188</v>
      </c>
      <c r="I146"/>
      <c r="K146"/>
      <c r="L146"/>
      <c r="O146" s="37" t="s">
        <v>132</v>
      </c>
      <c r="P146" s="40" t="s">
        <v>276</v>
      </c>
      <c r="R146" s="40" t="s">
        <v>197</v>
      </c>
      <c r="S146" s="36" t="s">
        <v>306</v>
      </c>
      <c r="U146" s="42" t="s">
        <v>436</v>
      </c>
      <c r="V146" s="36" t="s">
        <v>207</v>
      </c>
    </row>
    <row r="147" spans="1:22" s="36" customFormat="1" ht="19.5" thickBot="1">
      <c r="A147" s="36" t="s">
        <v>705</v>
      </c>
      <c r="B147" s="35">
        <v>145</v>
      </c>
      <c r="C147" s="38" t="s">
        <v>125</v>
      </c>
      <c r="D147" s="40" t="s">
        <v>188</v>
      </c>
      <c r="E147" s="42" t="s">
        <v>560</v>
      </c>
      <c r="F147" s="36" t="s">
        <v>188</v>
      </c>
      <c r="I147"/>
      <c r="K147"/>
      <c r="L147"/>
      <c r="O147" s="37" t="s">
        <v>132</v>
      </c>
      <c r="P147" s="40" t="s">
        <v>277</v>
      </c>
      <c r="R147" s="43" t="s">
        <v>198</v>
      </c>
      <c r="S147" s="36" t="s">
        <v>307</v>
      </c>
      <c r="U147" s="41" t="s">
        <v>437</v>
      </c>
      <c r="V147" s="36" t="s">
        <v>207</v>
      </c>
    </row>
    <row r="148" spans="1:22" s="36" customFormat="1" ht="19.5" thickBot="1">
      <c r="A148" s="36" t="s">
        <v>705</v>
      </c>
      <c r="B148" s="35">
        <v>146</v>
      </c>
      <c r="C148" s="38" t="s">
        <v>125</v>
      </c>
      <c r="D148" s="40" t="s">
        <v>188</v>
      </c>
      <c r="E148" s="42" t="s">
        <v>561</v>
      </c>
      <c r="F148" s="36" t="s">
        <v>188</v>
      </c>
      <c r="I148"/>
      <c r="K148"/>
      <c r="L148"/>
      <c r="O148"/>
      <c r="P148"/>
      <c r="R148" s="43" t="s">
        <v>198</v>
      </c>
      <c r="S148" s="36" t="s">
        <v>308</v>
      </c>
      <c r="U148" s="42" t="s">
        <v>438</v>
      </c>
      <c r="V148" s="36" t="s">
        <v>207</v>
      </c>
    </row>
    <row r="149" spans="1:22" s="36" customFormat="1" ht="19.5" thickBot="1">
      <c r="A149" s="36" t="s">
        <v>705</v>
      </c>
      <c r="B149" s="35">
        <v>147</v>
      </c>
      <c r="C149" s="38" t="s">
        <v>125</v>
      </c>
      <c r="D149" s="40" t="s">
        <v>188</v>
      </c>
      <c r="E149" s="42" t="s">
        <v>562</v>
      </c>
      <c r="F149" s="36" t="s">
        <v>188</v>
      </c>
      <c r="I149"/>
      <c r="K149"/>
      <c r="L149"/>
      <c r="O149"/>
      <c r="P149"/>
      <c r="R149" s="43" t="s">
        <v>198</v>
      </c>
      <c r="S149" s="36" t="s">
        <v>309</v>
      </c>
      <c r="U149" s="42" t="s">
        <v>439</v>
      </c>
      <c r="V149" s="36" t="s">
        <v>207</v>
      </c>
    </row>
    <row r="150" spans="1:22" s="36" customFormat="1" ht="19.5" thickBot="1">
      <c r="A150" s="36" t="s">
        <v>705</v>
      </c>
      <c r="B150" s="35">
        <v>148</v>
      </c>
      <c r="C150" s="38" t="s">
        <v>125</v>
      </c>
      <c r="D150" s="40" t="s">
        <v>188</v>
      </c>
      <c r="E150" s="42" t="s">
        <v>563</v>
      </c>
      <c r="F150" s="36" t="s">
        <v>188</v>
      </c>
      <c r="I150"/>
      <c r="K150"/>
      <c r="L150"/>
      <c r="O150"/>
      <c r="P150"/>
      <c r="R150" s="40" t="s">
        <v>227</v>
      </c>
      <c r="S150" s="36" t="s">
        <v>227</v>
      </c>
      <c r="U150" s="41" t="s">
        <v>440</v>
      </c>
      <c r="V150" s="36" t="s">
        <v>207</v>
      </c>
    </row>
    <row r="151" spans="1:22" s="36" customFormat="1" ht="19.5" thickBot="1">
      <c r="A151" s="36" t="s">
        <v>705</v>
      </c>
      <c r="B151" s="35">
        <v>149</v>
      </c>
      <c r="C151" s="38" t="s">
        <v>125</v>
      </c>
      <c r="D151" s="40" t="s">
        <v>188</v>
      </c>
      <c r="E151" s="42" t="s">
        <v>564</v>
      </c>
      <c r="F151" s="36" t="s">
        <v>188</v>
      </c>
      <c r="I151"/>
      <c r="K151"/>
      <c r="L151"/>
      <c r="O151"/>
      <c r="P151"/>
      <c r="R151" s="40" t="s">
        <v>228</v>
      </c>
      <c r="S151" s="36" t="s">
        <v>228</v>
      </c>
      <c r="U151" s="42" t="s">
        <v>441</v>
      </c>
      <c r="V151" s="36" t="s">
        <v>186</v>
      </c>
    </row>
    <row r="152" spans="1:22" s="36" customFormat="1" ht="19.5" thickBot="1">
      <c r="A152" s="36" t="s">
        <v>705</v>
      </c>
      <c r="B152" s="35">
        <v>150</v>
      </c>
      <c r="C152" s="38" t="s">
        <v>125</v>
      </c>
      <c r="D152" s="40" t="s">
        <v>189</v>
      </c>
      <c r="E152" s="41" t="s">
        <v>189</v>
      </c>
      <c r="F152" s="36" t="s">
        <v>189</v>
      </c>
      <c r="I152"/>
      <c r="K152"/>
      <c r="L152"/>
      <c r="O152"/>
      <c r="P152"/>
      <c r="R152" s="40" t="s">
        <v>199</v>
      </c>
      <c r="S152" s="36" t="s">
        <v>310</v>
      </c>
      <c r="U152" s="41" t="s">
        <v>442</v>
      </c>
      <c r="V152" s="36" t="s">
        <v>186</v>
      </c>
    </row>
    <row r="153" spans="1:22" s="36" customFormat="1" ht="19.5" thickBot="1">
      <c r="A153" s="36" t="s">
        <v>705</v>
      </c>
      <c r="B153" s="35">
        <v>151</v>
      </c>
      <c r="C153" s="38" t="s">
        <v>125</v>
      </c>
      <c r="D153" s="40" t="s">
        <v>189</v>
      </c>
      <c r="E153" s="41" t="s">
        <v>599</v>
      </c>
      <c r="F153" s="36" t="s">
        <v>189</v>
      </c>
      <c r="I153"/>
      <c r="K153"/>
      <c r="L153"/>
      <c r="O153"/>
      <c r="P153"/>
      <c r="R153" s="40" t="s">
        <v>199</v>
      </c>
      <c r="S153" s="36" t="s">
        <v>311</v>
      </c>
      <c r="U153" s="42" t="s">
        <v>713</v>
      </c>
      <c r="V153" s="36" t="s">
        <v>186</v>
      </c>
    </row>
    <row r="154" spans="1:22" s="36" customFormat="1" ht="19.5" thickBot="1">
      <c r="A154" s="36" t="s">
        <v>705</v>
      </c>
      <c r="B154" s="35">
        <v>152</v>
      </c>
      <c r="C154" s="38" t="s">
        <v>125</v>
      </c>
      <c r="D154" s="40" t="s">
        <v>190</v>
      </c>
      <c r="E154" s="41" t="s">
        <v>603</v>
      </c>
      <c r="F154" s="36" t="s">
        <v>190</v>
      </c>
      <c r="I154"/>
      <c r="K154"/>
      <c r="L154"/>
      <c r="O154"/>
      <c r="P154"/>
      <c r="R154" s="40" t="s">
        <v>200</v>
      </c>
      <c r="S154" s="36" t="s">
        <v>200</v>
      </c>
      <c r="U154" s="41" t="s">
        <v>443</v>
      </c>
      <c r="V154" s="36" t="s">
        <v>208</v>
      </c>
    </row>
    <row r="155" spans="1:22" s="36" customFormat="1" ht="19.5" thickBot="1">
      <c r="A155" s="36" t="s">
        <v>705</v>
      </c>
      <c r="B155" s="35">
        <v>153</v>
      </c>
      <c r="C155" s="38" t="s">
        <v>125</v>
      </c>
      <c r="D155" s="40" t="s">
        <v>190</v>
      </c>
      <c r="E155" s="42" t="s">
        <v>604</v>
      </c>
      <c r="F155" s="36" t="s">
        <v>190</v>
      </c>
      <c r="I155"/>
      <c r="K155"/>
      <c r="L155"/>
      <c r="O155"/>
      <c r="P155"/>
      <c r="R155" s="40" t="s">
        <v>213</v>
      </c>
      <c r="S155" s="36" t="s">
        <v>213</v>
      </c>
      <c r="U155" s="42" t="s">
        <v>444</v>
      </c>
      <c r="V155" s="36" t="s">
        <v>208</v>
      </c>
    </row>
    <row r="156" spans="1:22" s="36" customFormat="1" ht="19.5" thickBot="1">
      <c r="A156" s="36" t="s">
        <v>705</v>
      </c>
      <c r="B156" s="35">
        <v>154</v>
      </c>
      <c r="C156" s="38" t="s">
        <v>125</v>
      </c>
      <c r="D156" s="40" t="s">
        <v>191</v>
      </c>
      <c r="E156" s="41" t="s">
        <v>605</v>
      </c>
      <c r="F156" s="36" t="s">
        <v>191</v>
      </c>
      <c r="I156"/>
      <c r="K156"/>
      <c r="L156"/>
      <c r="O156"/>
      <c r="P156"/>
      <c r="R156" s="40" t="s">
        <v>201</v>
      </c>
      <c r="S156" s="36" t="s">
        <v>201</v>
      </c>
      <c r="U156" s="42" t="s">
        <v>445</v>
      </c>
      <c r="V156" s="36" t="s">
        <v>208</v>
      </c>
    </row>
    <row r="157" spans="1:22" s="36" customFormat="1" ht="19.5" thickBot="1">
      <c r="A157" s="36" t="s">
        <v>705</v>
      </c>
      <c r="B157" s="35">
        <v>155</v>
      </c>
      <c r="C157" s="38" t="s">
        <v>125</v>
      </c>
      <c r="D157" s="40" t="s">
        <v>191</v>
      </c>
      <c r="E157" s="41" t="s">
        <v>606</v>
      </c>
      <c r="F157" s="36" t="s">
        <v>191</v>
      </c>
      <c r="I157"/>
      <c r="K157"/>
      <c r="L157"/>
      <c r="O157"/>
      <c r="P157"/>
      <c r="R157" s="40" t="s">
        <v>202</v>
      </c>
      <c r="S157" s="36" t="s">
        <v>202</v>
      </c>
      <c r="U157" s="42" t="s">
        <v>446</v>
      </c>
      <c r="V157" s="36" t="s">
        <v>208</v>
      </c>
    </row>
    <row r="158" spans="1:22" s="36" customFormat="1" ht="19.5" thickBot="1">
      <c r="A158" s="36" t="s">
        <v>705</v>
      </c>
      <c r="B158" s="35">
        <v>156</v>
      </c>
      <c r="C158" s="38" t="s">
        <v>125</v>
      </c>
      <c r="D158" s="40" t="s">
        <v>192</v>
      </c>
      <c r="E158" s="42" t="s">
        <v>178</v>
      </c>
      <c r="F158" s="36" t="s">
        <v>192</v>
      </c>
      <c r="I158"/>
      <c r="K158"/>
      <c r="L158"/>
      <c r="O158"/>
      <c r="P158"/>
      <c r="R158" s="40" t="s">
        <v>214</v>
      </c>
      <c r="S158" s="36" t="s">
        <v>214</v>
      </c>
      <c r="U158" s="42" t="s">
        <v>447</v>
      </c>
      <c r="V158" s="36" t="s">
        <v>291</v>
      </c>
    </row>
    <row r="159" spans="1:22" s="36" customFormat="1" ht="19.5" thickBot="1">
      <c r="A159" s="36" t="s">
        <v>705</v>
      </c>
      <c r="B159" s="35">
        <v>157</v>
      </c>
      <c r="C159" s="38" t="s">
        <v>125</v>
      </c>
      <c r="D159" s="40" t="s">
        <v>192</v>
      </c>
      <c r="E159" s="42" t="s">
        <v>612</v>
      </c>
      <c r="F159" s="36" t="s">
        <v>192</v>
      </c>
      <c r="I159"/>
      <c r="K159"/>
      <c r="L159"/>
      <c r="O159"/>
      <c r="P159"/>
      <c r="R159" s="40" t="s">
        <v>185</v>
      </c>
      <c r="S159" s="36" t="s">
        <v>185</v>
      </c>
      <c r="U159" s="42" t="s">
        <v>448</v>
      </c>
      <c r="V159" s="36" t="s">
        <v>291</v>
      </c>
    </row>
    <row r="160" spans="1:22" s="36" customFormat="1" ht="19.5" thickBot="1">
      <c r="A160" s="36" t="s">
        <v>705</v>
      </c>
      <c r="B160" s="35">
        <v>158</v>
      </c>
      <c r="C160" s="38" t="s">
        <v>125</v>
      </c>
      <c r="D160" s="40" t="s">
        <v>193</v>
      </c>
      <c r="E160" s="41" t="s">
        <v>613</v>
      </c>
      <c r="F160" s="36" t="s">
        <v>193</v>
      </c>
      <c r="I160"/>
      <c r="K160"/>
      <c r="L160"/>
      <c r="O160"/>
      <c r="P160"/>
      <c r="R160" s="40" t="s">
        <v>157</v>
      </c>
      <c r="S160" s="36" t="s">
        <v>157</v>
      </c>
      <c r="U160" s="42" t="s">
        <v>449</v>
      </c>
      <c r="V160" s="36" t="s">
        <v>291</v>
      </c>
    </row>
    <row r="161" spans="1:22" s="36" customFormat="1" ht="19.5" thickBot="1">
      <c r="A161" s="36" t="s">
        <v>705</v>
      </c>
      <c r="B161" s="35">
        <v>159</v>
      </c>
      <c r="C161" s="38" t="s">
        <v>125</v>
      </c>
      <c r="D161" s="40" t="s">
        <v>193</v>
      </c>
      <c r="E161" s="41" t="s">
        <v>614</v>
      </c>
      <c r="F161" s="36" t="s">
        <v>193</v>
      </c>
      <c r="I161"/>
      <c r="K161"/>
      <c r="L161"/>
      <c r="O161"/>
      <c r="P161"/>
      <c r="R161" s="40" t="s">
        <v>270</v>
      </c>
      <c r="S161" s="36" t="s">
        <v>270</v>
      </c>
      <c r="U161" s="42" t="s">
        <v>450</v>
      </c>
      <c r="V161" s="36" t="s">
        <v>307</v>
      </c>
    </row>
    <row r="162" spans="1:22" s="36" customFormat="1" ht="19.5" thickBot="1">
      <c r="A162" s="36" t="s">
        <v>705</v>
      </c>
      <c r="B162" s="35">
        <v>160</v>
      </c>
      <c r="C162" s="38" t="s">
        <v>125</v>
      </c>
      <c r="D162" s="40" t="s">
        <v>194</v>
      </c>
      <c r="E162" s="42" t="s">
        <v>176</v>
      </c>
      <c r="F162" s="36" t="s">
        <v>194</v>
      </c>
      <c r="I162"/>
      <c r="K162"/>
      <c r="L162"/>
      <c r="O162"/>
      <c r="P162"/>
      <c r="R162" s="40" t="s">
        <v>145</v>
      </c>
      <c r="S162" s="36" t="s">
        <v>145</v>
      </c>
      <c r="U162" s="41" t="s">
        <v>254</v>
      </c>
      <c r="V162" s="36" t="s">
        <v>249</v>
      </c>
    </row>
    <row r="163" spans="1:22" s="36" customFormat="1" ht="19.5" thickBot="1">
      <c r="A163" s="36" t="s">
        <v>705</v>
      </c>
      <c r="B163" s="35">
        <v>161</v>
      </c>
      <c r="C163" s="38" t="s">
        <v>125</v>
      </c>
      <c r="D163" s="40" t="s">
        <v>194</v>
      </c>
      <c r="E163" s="42" t="s">
        <v>615</v>
      </c>
      <c r="F163" s="36" t="s">
        <v>194</v>
      </c>
      <c r="I163"/>
      <c r="K163"/>
      <c r="L163"/>
      <c r="O163"/>
      <c r="P163"/>
      <c r="R163" s="40" t="s">
        <v>140</v>
      </c>
      <c r="S163" s="36" t="s">
        <v>140</v>
      </c>
      <c r="U163" s="42" t="s">
        <v>451</v>
      </c>
      <c r="V163" s="36" t="s">
        <v>249</v>
      </c>
    </row>
    <row r="164" spans="1:22" s="36" customFormat="1" ht="19.5" thickBot="1">
      <c r="A164" s="36" t="s">
        <v>705</v>
      </c>
      <c r="B164" s="35">
        <v>162</v>
      </c>
      <c r="C164" s="38" t="s">
        <v>125</v>
      </c>
      <c r="D164" s="40" t="s">
        <v>195</v>
      </c>
      <c r="E164" s="41" t="s">
        <v>623</v>
      </c>
      <c r="F164" s="36" t="s">
        <v>195</v>
      </c>
      <c r="I164"/>
      <c r="K164"/>
      <c r="L164"/>
      <c r="O164"/>
      <c r="P164"/>
      <c r="R164" s="40" t="s">
        <v>146</v>
      </c>
      <c r="S164" s="36" t="s">
        <v>146</v>
      </c>
      <c r="U164" s="41" t="s">
        <v>250</v>
      </c>
      <c r="V164" s="36" t="s">
        <v>250</v>
      </c>
    </row>
    <row r="165" spans="1:22" s="36" customFormat="1" ht="19.5" thickBot="1">
      <c r="A165" s="36" t="s">
        <v>705</v>
      </c>
      <c r="B165" s="35">
        <v>163</v>
      </c>
      <c r="C165" s="38" t="s">
        <v>125</v>
      </c>
      <c r="D165" s="40" t="s">
        <v>195</v>
      </c>
      <c r="E165" s="42" t="s">
        <v>624</v>
      </c>
      <c r="F165" s="36" t="s">
        <v>195</v>
      </c>
      <c r="I165"/>
      <c r="K165"/>
      <c r="L165"/>
      <c r="O165"/>
      <c r="P165"/>
      <c r="R165" s="40" t="s">
        <v>271</v>
      </c>
      <c r="S165" s="36" t="s">
        <v>271</v>
      </c>
      <c r="U165" s="41" t="s">
        <v>452</v>
      </c>
      <c r="V165" s="36" t="s">
        <v>250</v>
      </c>
    </row>
    <row r="166" spans="1:22" s="36" customFormat="1" ht="19.5" thickBot="1">
      <c r="A166" s="36" t="s">
        <v>705</v>
      </c>
      <c r="B166" s="35">
        <v>164</v>
      </c>
      <c r="C166" s="38" t="s">
        <v>125</v>
      </c>
      <c r="D166" s="40" t="s">
        <v>195</v>
      </c>
      <c r="E166" s="42" t="s">
        <v>625</v>
      </c>
      <c r="F166" s="36" t="s">
        <v>195</v>
      </c>
      <c r="I166"/>
      <c r="K166"/>
      <c r="L166"/>
      <c r="O166"/>
      <c r="P166"/>
      <c r="R166" s="40" t="s">
        <v>177</v>
      </c>
      <c r="S166" s="36" t="s">
        <v>177</v>
      </c>
      <c r="U166" s="42" t="s">
        <v>453</v>
      </c>
      <c r="V166" s="36" t="s">
        <v>250</v>
      </c>
    </row>
    <row r="167" spans="1:22" s="36" customFormat="1" ht="19.5" thickBot="1">
      <c r="A167" s="36" t="s">
        <v>705</v>
      </c>
      <c r="B167" s="35">
        <v>165</v>
      </c>
      <c r="C167" s="38" t="s">
        <v>125</v>
      </c>
      <c r="D167" s="40" t="s">
        <v>196</v>
      </c>
      <c r="E167" s="42" t="s">
        <v>641</v>
      </c>
      <c r="F167" s="36" t="s">
        <v>196</v>
      </c>
      <c r="I167"/>
      <c r="K167"/>
      <c r="L167"/>
      <c r="O167"/>
      <c r="P167"/>
      <c r="R167" s="40" t="s">
        <v>277</v>
      </c>
      <c r="S167" s="36" t="s">
        <v>277</v>
      </c>
      <c r="U167" s="41" t="s">
        <v>454</v>
      </c>
      <c r="V167" s="36" t="s">
        <v>292</v>
      </c>
    </row>
    <row r="168" spans="1:22" s="36" customFormat="1" ht="19.5" thickBot="1">
      <c r="A168" s="36" t="s">
        <v>705</v>
      </c>
      <c r="B168" s="35">
        <v>166</v>
      </c>
      <c r="C168" s="38" t="s">
        <v>125</v>
      </c>
      <c r="D168" s="40" t="s">
        <v>196</v>
      </c>
      <c r="E168" s="42" t="s">
        <v>642</v>
      </c>
      <c r="F168" s="36" t="s">
        <v>196</v>
      </c>
      <c r="I168"/>
      <c r="K168"/>
      <c r="L168"/>
      <c r="O168"/>
      <c r="P168"/>
      <c r="R168"/>
      <c r="S168"/>
      <c r="U168" s="42" t="s">
        <v>455</v>
      </c>
      <c r="V168" s="36" t="s">
        <v>292</v>
      </c>
    </row>
    <row r="169" spans="1:22" s="36" customFormat="1" ht="19.5" thickBot="1">
      <c r="A169" s="36" t="s">
        <v>705</v>
      </c>
      <c r="B169" s="35">
        <v>167</v>
      </c>
      <c r="C169" s="38" t="s">
        <v>125</v>
      </c>
      <c r="D169" s="40" t="s">
        <v>197</v>
      </c>
      <c r="E169" s="41" t="s">
        <v>645</v>
      </c>
      <c r="F169" s="36" t="s">
        <v>306</v>
      </c>
      <c r="I169"/>
      <c r="K169"/>
      <c r="L169"/>
      <c r="O169"/>
      <c r="P169"/>
      <c r="R169"/>
      <c r="S169"/>
      <c r="U169" s="41" t="s">
        <v>456</v>
      </c>
      <c r="V169" s="36" t="s">
        <v>171</v>
      </c>
    </row>
    <row r="170" spans="1:22" s="36" customFormat="1" ht="19.5" thickBot="1">
      <c r="A170" s="36" t="s">
        <v>705</v>
      </c>
      <c r="B170" s="35">
        <v>168</v>
      </c>
      <c r="C170" s="38" t="s">
        <v>125</v>
      </c>
      <c r="D170" s="40" t="s">
        <v>197</v>
      </c>
      <c r="E170" s="41" t="s">
        <v>644</v>
      </c>
      <c r="F170" s="36" t="s">
        <v>305</v>
      </c>
      <c r="I170"/>
      <c r="K170"/>
      <c r="L170"/>
      <c r="O170"/>
      <c r="P170"/>
      <c r="R170"/>
      <c r="S170"/>
      <c r="U170" s="41" t="s">
        <v>171</v>
      </c>
      <c r="V170" s="36" t="s">
        <v>171</v>
      </c>
    </row>
    <row r="171" spans="1:22" s="36" customFormat="1" ht="19.5" thickBot="1">
      <c r="A171" s="36" t="s">
        <v>705</v>
      </c>
      <c r="B171" s="35">
        <v>169</v>
      </c>
      <c r="C171" s="38" t="s">
        <v>125</v>
      </c>
      <c r="D171" s="40" t="s">
        <v>197</v>
      </c>
      <c r="E171" s="41" t="s">
        <v>643</v>
      </c>
      <c r="F171" s="36" t="s">
        <v>305</v>
      </c>
      <c r="I171"/>
      <c r="K171"/>
      <c r="L171"/>
      <c r="O171"/>
      <c r="P171"/>
      <c r="R171"/>
      <c r="S171"/>
      <c r="U171" s="42" t="s">
        <v>457</v>
      </c>
      <c r="V171" s="36" t="s">
        <v>171</v>
      </c>
    </row>
    <row r="172" spans="1:22" s="36" customFormat="1" ht="19.5" thickBot="1">
      <c r="A172" s="36" t="s">
        <v>705</v>
      </c>
      <c r="B172" s="35">
        <v>170</v>
      </c>
      <c r="C172" s="38" t="s">
        <v>125</v>
      </c>
      <c r="D172" s="43" t="s">
        <v>198</v>
      </c>
      <c r="E172" s="41" t="s">
        <v>648</v>
      </c>
      <c r="F172" s="36" t="s">
        <v>309</v>
      </c>
      <c r="I172"/>
      <c r="K172"/>
      <c r="L172"/>
      <c r="O172"/>
      <c r="P172"/>
      <c r="R172"/>
      <c r="S172"/>
      <c r="U172" s="42" t="s">
        <v>458</v>
      </c>
      <c r="V172" s="36" t="s">
        <v>150</v>
      </c>
    </row>
    <row r="173" spans="1:22" s="36" customFormat="1" ht="19.5" thickBot="1">
      <c r="A173" s="36" t="s">
        <v>705</v>
      </c>
      <c r="B173" s="35">
        <v>171</v>
      </c>
      <c r="C173" s="38" t="s">
        <v>125</v>
      </c>
      <c r="D173" s="43" t="s">
        <v>198</v>
      </c>
      <c r="E173" s="41" t="s">
        <v>646</v>
      </c>
      <c r="F173" s="36" t="s">
        <v>308</v>
      </c>
      <c r="I173"/>
      <c r="K173"/>
      <c r="L173"/>
      <c r="O173"/>
      <c r="P173"/>
      <c r="R173"/>
      <c r="S173"/>
      <c r="U173" s="41" t="s">
        <v>150</v>
      </c>
      <c r="V173" s="36" t="s">
        <v>150</v>
      </c>
    </row>
    <row r="174" spans="1:22" s="36" customFormat="1" ht="19.5" thickBot="1">
      <c r="A174" s="36" t="s">
        <v>705</v>
      </c>
      <c r="B174" s="35">
        <v>172</v>
      </c>
      <c r="C174" s="38" t="s">
        <v>125</v>
      </c>
      <c r="D174" s="43" t="s">
        <v>198</v>
      </c>
      <c r="E174" s="41" t="s">
        <v>647</v>
      </c>
      <c r="F174" s="36" t="s">
        <v>308</v>
      </c>
      <c r="I174"/>
      <c r="K174"/>
      <c r="L174"/>
      <c r="O174"/>
      <c r="P174"/>
      <c r="R174"/>
      <c r="S174"/>
      <c r="U174" s="41" t="s">
        <v>459</v>
      </c>
      <c r="V174" s="36" t="s">
        <v>150</v>
      </c>
    </row>
    <row r="175" spans="1:22" s="36" customFormat="1" ht="19.5" thickBot="1">
      <c r="A175" s="36" t="s">
        <v>705</v>
      </c>
      <c r="B175" s="35">
        <v>173</v>
      </c>
      <c r="C175" s="38" t="s">
        <v>125</v>
      </c>
      <c r="D175" s="43" t="s">
        <v>198</v>
      </c>
      <c r="E175" s="42" t="s">
        <v>450</v>
      </c>
      <c r="F175" s="36" t="s">
        <v>307</v>
      </c>
      <c r="I175"/>
      <c r="K175"/>
      <c r="L175"/>
      <c r="O175"/>
      <c r="P175"/>
      <c r="R175"/>
      <c r="S175"/>
      <c r="U175" s="41" t="s">
        <v>460</v>
      </c>
      <c r="V175" s="36" t="s">
        <v>141</v>
      </c>
    </row>
    <row r="176" spans="1:22" s="36" customFormat="1" ht="19.5" thickBot="1">
      <c r="A176" s="36" t="s">
        <v>705</v>
      </c>
      <c r="B176" s="35">
        <v>174</v>
      </c>
      <c r="C176" s="38" t="s">
        <v>125</v>
      </c>
      <c r="D176" s="40" t="s">
        <v>199</v>
      </c>
      <c r="E176" s="41" t="s">
        <v>607</v>
      </c>
      <c r="F176" s="36" t="s">
        <v>310</v>
      </c>
      <c r="I176"/>
      <c r="K176"/>
      <c r="L176"/>
      <c r="O176"/>
      <c r="P176"/>
      <c r="R176"/>
      <c r="S176"/>
      <c r="U176" s="42" t="s">
        <v>461</v>
      </c>
      <c r="V176" s="36" t="s">
        <v>141</v>
      </c>
    </row>
    <row r="177" spans="1:22" s="36" customFormat="1" ht="19.5" thickBot="1">
      <c r="A177" s="36" t="s">
        <v>705</v>
      </c>
      <c r="B177" s="35">
        <v>175</v>
      </c>
      <c r="C177" s="38" t="s">
        <v>125</v>
      </c>
      <c r="D177" s="40" t="s">
        <v>199</v>
      </c>
      <c r="E177" s="41" t="s">
        <v>661</v>
      </c>
      <c r="F177" s="36" t="s">
        <v>311</v>
      </c>
      <c r="I177"/>
      <c r="K177"/>
      <c r="L177"/>
      <c r="O177"/>
      <c r="P177"/>
      <c r="R177"/>
      <c r="S177"/>
      <c r="U177" s="41" t="s">
        <v>462</v>
      </c>
      <c r="V177" s="36" t="s">
        <v>141</v>
      </c>
    </row>
    <row r="178" spans="1:22" s="36" customFormat="1" ht="19.5" thickBot="1">
      <c r="A178" s="36" t="s">
        <v>705</v>
      </c>
      <c r="B178" s="35">
        <v>176</v>
      </c>
      <c r="C178" s="38" t="s">
        <v>125</v>
      </c>
      <c r="D178" s="40" t="s">
        <v>199</v>
      </c>
      <c r="E178" s="41" t="s">
        <v>608</v>
      </c>
      <c r="F178" s="36" t="s">
        <v>310</v>
      </c>
      <c r="I178"/>
      <c r="K178"/>
      <c r="L178"/>
      <c r="O178"/>
      <c r="P178"/>
      <c r="R178"/>
      <c r="S178"/>
      <c r="U178" s="42" t="s">
        <v>463</v>
      </c>
      <c r="V178" s="36" t="s">
        <v>137</v>
      </c>
    </row>
    <row r="179" spans="1:22" s="36" customFormat="1" ht="19.5" thickBot="1">
      <c r="A179" s="36" t="s">
        <v>705</v>
      </c>
      <c r="B179" s="35">
        <v>177</v>
      </c>
      <c r="C179" s="38" t="s">
        <v>125</v>
      </c>
      <c r="D179" s="40" t="s">
        <v>200</v>
      </c>
      <c r="E179" s="42" t="s">
        <v>662</v>
      </c>
      <c r="F179" s="36" t="s">
        <v>200</v>
      </c>
      <c r="I179"/>
      <c r="K179"/>
      <c r="L179"/>
      <c r="O179"/>
      <c r="P179"/>
      <c r="R179"/>
      <c r="S179"/>
      <c r="U179" s="42" t="s">
        <v>464</v>
      </c>
      <c r="V179" s="36" t="s">
        <v>137</v>
      </c>
    </row>
    <row r="180" spans="1:22" s="36" customFormat="1" ht="19.5" thickBot="1">
      <c r="A180" s="36" t="s">
        <v>705</v>
      </c>
      <c r="B180" s="35">
        <v>178</v>
      </c>
      <c r="C180" s="38" t="s">
        <v>125</v>
      </c>
      <c r="D180" s="40" t="s">
        <v>200</v>
      </c>
      <c r="E180" s="42" t="s">
        <v>663</v>
      </c>
      <c r="F180" s="36" t="s">
        <v>200</v>
      </c>
      <c r="I180"/>
      <c r="K180"/>
      <c r="L180"/>
      <c r="O180"/>
      <c r="P180"/>
      <c r="R180"/>
      <c r="S180"/>
      <c r="U180" s="42" t="s">
        <v>465</v>
      </c>
      <c r="V180" s="36" t="s">
        <v>137</v>
      </c>
    </row>
    <row r="181" spans="1:22" s="36" customFormat="1" ht="19.5" thickBot="1">
      <c r="A181" s="36" t="s">
        <v>705</v>
      </c>
      <c r="B181" s="35">
        <v>179</v>
      </c>
      <c r="C181" s="38" t="s">
        <v>125</v>
      </c>
      <c r="D181" s="40" t="s">
        <v>200</v>
      </c>
      <c r="E181" s="41" t="s">
        <v>664</v>
      </c>
      <c r="F181" s="36" t="s">
        <v>200</v>
      </c>
      <c r="I181"/>
      <c r="K181"/>
      <c r="L181"/>
      <c r="O181"/>
      <c r="P181"/>
      <c r="R181"/>
      <c r="S181"/>
      <c r="U181" s="41" t="s">
        <v>288</v>
      </c>
      <c r="V181" s="36" t="s">
        <v>288</v>
      </c>
    </row>
    <row r="182" spans="1:22" s="36" customFormat="1" ht="19.5" thickBot="1">
      <c r="A182" s="36" t="s">
        <v>705</v>
      </c>
      <c r="B182" s="35">
        <v>180</v>
      </c>
      <c r="C182" s="38" t="s">
        <v>125</v>
      </c>
      <c r="D182" s="40" t="s">
        <v>201</v>
      </c>
      <c r="E182" s="42" t="s">
        <v>667</v>
      </c>
      <c r="F182" s="36" t="s">
        <v>201</v>
      </c>
      <c r="I182"/>
      <c r="K182"/>
      <c r="L182"/>
      <c r="O182"/>
      <c r="P182"/>
      <c r="R182"/>
      <c r="S182"/>
      <c r="U182" s="41" t="s">
        <v>303</v>
      </c>
      <c r="V182" s="36" t="s">
        <v>303</v>
      </c>
    </row>
    <row r="183" spans="1:22" s="36" customFormat="1" ht="19.5" thickBot="1">
      <c r="A183" s="36" t="s">
        <v>705</v>
      </c>
      <c r="B183" s="35">
        <v>181</v>
      </c>
      <c r="C183" s="38" t="s">
        <v>125</v>
      </c>
      <c r="D183" s="40" t="s">
        <v>201</v>
      </c>
      <c r="E183" s="41" t="s">
        <v>668</v>
      </c>
      <c r="F183" s="36" t="s">
        <v>201</v>
      </c>
      <c r="I183"/>
      <c r="K183"/>
      <c r="L183"/>
      <c r="O183"/>
      <c r="P183"/>
      <c r="R183"/>
      <c r="S183"/>
      <c r="U183" s="42" t="s">
        <v>466</v>
      </c>
      <c r="V183" s="36" t="s">
        <v>294</v>
      </c>
    </row>
    <row r="184" spans="1:22" s="36" customFormat="1" ht="19.5" thickBot="1">
      <c r="A184" s="36" t="s">
        <v>705</v>
      </c>
      <c r="B184" s="35">
        <v>182</v>
      </c>
      <c r="C184" s="38" t="s">
        <v>125</v>
      </c>
      <c r="D184" s="40" t="s">
        <v>201</v>
      </c>
      <c r="E184" s="42" t="s">
        <v>669</v>
      </c>
      <c r="F184" s="36" t="s">
        <v>201</v>
      </c>
      <c r="I184"/>
      <c r="K184"/>
      <c r="L184"/>
      <c r="O184"/>
      <c r="P184"/>
      <c r="R184"/>
      <c r="S184"/>
      <c r="U184" s="41" t="s">
        <v>294</v>
      </c>
      <c r="V184" s="36" t="s">
        <v>294</v>
      </c>
    </row>
    <row r="185" spans="1:22" s="36" customFormat="1" ht="19.5" thickBot="1">
      <c r="A185" s="36" t="s">
        <v>705</v>
      </c>
      <c r="B185" s="35">
        <v>183</v>
      </c>
      <c r="C185" s="38" t="s">
        <v>125</v>
      </c>
      <c r="D185" s="40" t="s">
        <v>202</v>
      </c>
      <c r="E185" s="41" t="s">
        <v>670</v>
      </c>
      <c r="F185" s="36" t="s">
        <v>202</v>
      </c>
      <c r="I185"/>
      <c r="K185"/>
      <c r="L185"/>
      <c r="O185"/>
      <c r="P185"/>
      <c r="R185"/>
      <c r="S185"/>
      <c r="U185" s="41" t="s">
        <v>295</v>
      </c>
      <c r="V185" s="36" t="s">
        <v>295</v>
      </c>
    </row>
    <row r="186" spans="1:22" s="36" customFormat="1" ht="19.5" thickBot="1">
      <c r="A186" s="36" t="s">
        <v>705</v>
      </c>
      <c r="B186" s="35">
        <v>184</v>
      </c>
      <c r="C186" s="38" t="s">
        <v>125</v>
      </c>
      <c r="D186" s="40" t="s">
        <v>202</v>
      </c>
      <c r="E186" s="42" t="s">
        <v>671</v>
      </c>
      <c r="F186" s="36" t="s">
        <v>202</v>
      </c>
      <c r="I186"/>
      <c r="K186"/>
      <c r="L186"/>
      <c r="O186"/>
      <c r="P186"/>
      <c r="R186"/>
      <c r="S186"/>
      <c r="U186" s="42" t="s">
        <v>123</v>
      </c>
      <c r="V186" s="36" t="s">
        <v>142</v>
      </c>
    </row>
    <row r="187" spans="1:22" s="36" customFormat="1" ht="19.5" thickBot="1">
      <c r="A187" s="36" t="s">
        <v>705</v>
      </c>
      <c r="B187" s="35">
        <v>185</v>
      </c>
      <c r="C187" s="38" t="s">
        <v>125</v>
      </c>
      <c r="D187" s="40" t="s">
        <v>202</v>
      </c>
      <c r="E187" s="41" t="s">
        <v>672</v>
      </c>
      <c r="F187" s="36" t="s">
        <v>202</v>
      </c>
      <c r="I187"/>
      <c r="K187"/>
      <c r="L187"/>
      <c r="O187"/>
      <c r="P187"/>
      <c r="R187"/>
      <c r="S187"/>
      <c r="U187" s="42" t="s">
        <v>467</v>
      </c>
      <c r="V187" s="36" t="s">
        <v>142</v>
      </c>
    </row>
    <row r="188" spans="1:22" s="36" customFormat="1" ht="16.5" thickBot="1">
      <c r="A188" s="36" t="s">
        <v>705</v>
      </c>
      <c r="B188" s="35">
        <v>186</v>
      </c>
      <c r="C188" s="37" t="s">
        <v>126</v>
      </c>
      <c r="D188" s="40" t="s">
        <v>203</v>
      </c>
      <c r="E188" s="42" t="s">
        <v>341</v>
      </c>
      <c r="F188" s="36" t="s">
        <v>203</v>
      </c>
      <c r="I188"/>
      <c r="K188"/>
      <c r="L188"/>
      <c r="O188"/>
      <c r="P188"/>
      <c r="R188"/>
      <c r="S188"/>
      <c r="U188" s="42" t="s">
        <v>468</v>
      </c>
      <c r="V188" s="36" t="s">
        <v>142</v>
      </c>
    </row>
    <row r="189" spans="1:22" s="36" customFormat="1" ht="16.5" thickBot="1">
      <c r="A189" s="36" t="s">
        <v>705</v>
      </c>
      <c r="B189" s="35">
        <v>187</v>
      </c>
      <c r="C189" s="37" t="s">
        <v>126</v>
      </c>
      <c r="D189" s="40" t="s">
        <v>203</v>
      </c>
      <c r="E189" s="41" t="s">
        <v>342</v>
      </c>
      <c r="F189" s="36" t="s">
        <v>203</v>
      </c>
      <c r="I189"/>
      <c r="K189"/>
      <c r="L189"/>
      <c r="O189"/>
      <c r="P189"/>
      <c r="R189"/>
      <c r="S189"/>
      <c r="U189" s="41" t="s">
        <v>139</v>
      </c>
      <c r="V189" s="36" t="s">
        <v>139</v>
      </c>
    </row>
    <row r="190" spans="1:22" s="36" customFormat="1" ht="16.5" thickBot="1">
      <c r="A190" s="36" t="s">
        <v>705</v>
      </c>
      <c r="B190" s="35">
        <v>188</v>
      </c>
      <c r="C190" s="37" t="s">
        <v>126</v>
      </c>
      <c r="D190" s="40" t="s">
        <v>203</v>
      </c>
      <c r="E190" s="42" t="s">
        <v>343</v>
      </c>
      <c r="F190" s="36" t="s">
        <v>203</v>
      </c>
      <c r="I190"/>
      <c r="K190"/>
      <c r="L190"/>
      <c r="O190"/>
      <c r="P190"/>
      <c r="R190"/>
      <c r="S190"/>
      <c r="U190" s="41" t="s">
        <v>469</v>
      </c>
      <c r="V190" s="36" t="s">
        <v>139</v>
      </c>
    </row>
    <row r="191" spans="1:22" s="36" customFormat="1" ht="16.5" thickBot="1">
      <c r="A191" s="36" t="s">
        <v>705</v>
      </c>
      <c r="B191" s="35">
        <v>189</v>
      </c>
      <c r="C191" s="37" t="s">
        <v>126</v>
      </c>
      <c r="D191" s="40" t="s">
        <v>204</v>
      </c>
      <c r="E191" s="41" t="s">
        <v>204</v>
      </c>
      <c r="F191" s="36" t="s">
        <v>204</v>
      </c>
      <c r="I191"/>
      <c r="K191"/>
      <c r="L191"/>
      <c r="O191"/>
      <c r="P191"/>
      <c r="R191"/>
      <c r="S191"/>
      <c r="U191" s="41" t="s">
        <v>274</v>
      </c>
      <c r="V191" s="36" t="s">
        <v>274</v>
      </c>
    </row>
    <row r="192" spans="1:22" s="36" customFormat="1" ht="16.5" thickBot="1">
      <c r="A192" s="36" t="s">
        <v>705</v>
      </c>
      <c r="B192" s="35">
        <v>190</v>
      </c>
      <c r="C192" s="37" t="s">
        <v>126</v>
      </c>
      <c r="D192" s="40" t="s">
        <v>204</v>
      </c>
      <c r="E192" s="42" t="s">
        <v>384</v>
      </c>
      <c r="F192" s="36" t="s">
        <v>204</v>
      </c>
      <c r="I192"/>
      <c r="K192"/>
      <c r="L192"/>
      <c r="O192"/>
      <c r="P192"/>
      <c r="R192"/>
      <c r="S192"/>
      <c r="U192" s="41" t="s">
        <v>470</v>
      </c>
      <c r="V192" s="36" t="s">
        <v>274</v>
      </c>
    </row>
    <row r="193" spans="1:22" s="36" customFormat="1" ht="16.5" thickBot="1">
      <c r="A193" s="36" t="s">
        <v>705</v>
      </c>
      <c r="B193" s="35">
        <v>191</v>
      </c>
      <c r="C193" s="37" t="s">
        <v>126</v>
      </c>
      <c r="D193" s="40" t="s">
        <v>204</v>
      </c>
      <c r="E193" s="42" t="s">
        <v>385</v>
      </c>
      <c r="F193" s="36" t="s">
        <v>204</v>
      </c>
      <c r="I193"/>
      <c r="K193"/>
      <c r="L193"/>
      <c r="O193"/>
      <c r="P193"/>
      <c r="R193"/>
      <c r="S193"/>
      <c r="U193" s="42" t="s">
        <v>471</v>
      </c>
      <c r="V193" s="36" t="s">
        <v>251</v>
      </c>
    </row>
    <row r="194" spans="1:22" s="36" customFormat="1" ht="16.5" thickBot="1">
      <c r="A194" s="36" t="s">
        <v>705</v>
      </c>
      <c r="B194" s="35">
        <v>192</v>
      </c>
      <c r="C194" s="37" t="s">
        <v>126</v>
      </c>
      <c r="D194" s="40" t="s">
        <v>204</v>
      </c>
      <c r="E194" s="42" t="s">
        <v>386</v>
      </c>
      <c r="F194" s="36" t="s">
        <v>204</v>
      </c>
      <c r="I194"/>
      <c r="K194"/>
      <c r="L194"/>
      <c r="O194"/>
      <c r="P194"/>
      <c r="R194"/>
      <c r="S194"/>
      <c r="U194" s="42" t="s">
        <v>472</v>
      </c>
      <c r="V194" s="36" t="s">
        <v>251</v>
      </c>
    </row>
    <row r="195" spans="1:22" s="36" customFormat="1" ht="16.5" thickBot="1">
      <c r="A195" s="36" t="s">
        <v>705</v>
      </c>
      <c r="B195" s="35">
        <v>193</v>
      </c>
      <c r="C195" s="37" t="s">
        <v>126</v>
      </c>
      <c r="D195" s="40" t="s">
        <v>204</v>
      </c>
      <c r="E195" s="42" t="s">
        <v>387</v>
      </c>
      <c r="F195" s="36" t="s">
        <v>204</v>
      </c>
      <c r="I195"/>
      <c r="K195"/>
      <c r="L195"/>
      <c r="O195"/>
      <c r="P195"/>
      <c r="R195"/>
      <c r="S195"/>
      <c r="U195" s="41" t="s">
        <v>251</v>
      </c>
      <c r="V195" s="36" t="s">
        <v>251</v>
      </c>
    </row>
    <row r="196" spans="1:22" s="36" customFormat="1" ht="16.5" thickBot="1">
      <c r="A196" s="36" t="s">
        <v>705</v>
      </c>
      <c r="B196" s="35">
        <v>194</v>
      </c>
      <c r="C196" s="37" t="s">
        <v>126</v>
      </c>
      <c r="D196" s="40" t="s">
        <v>205</v>
      </c>
      <c r="E196" s="41" t="s">
        <v>395</v>
      </c>
      <c r="F196" s="36" t="s">
        <v>205</v>
      </c>
      <c r="I196"/>
      <c r="K196"/>
      <c r="L196"/>
      <c r="O196"/>
      <c r="P196"/>
      <c r="R196"/>
      <c r="S196"/>
      <c r="U196" s="42" t="s">
        <v>473</v>
      </c>
      <c r="V196" s="36" t="s">
        <v>251</v>
      </c>
    </row>
    <row r="197" spans="1:22" s="36" customFormat="1" ht="16.5" thickBot="1">
      <c r="A197" s="36" t="s">
        <v>705</v>
      </c>
      <c r="B197" s="35">
        <v>195</v>
      </c>
      <c r="C197" s="37" t="s">
        <v>126</v>
      </c>
      <c r="D197" s="40" t="s">
        <v>205</v>
      </c>
      <c r="E197" s="41" t="s">
        <v>396</v>
      </c>
      <c r="F197" s="36" t="s">
        <v>205</v>
      </c>
      <c r="I197"/>
      <c r="K197"/>
      <c r="L197"/>
      <c r="O197"/>
      <c r="P197"/>
      <c r="R197"/>
      <c r="S197"/>
      <c r="U197" s="42" t="s">
        <v>474</v>
      </c>
      <c r="V197" s="36" t="s">
        <v>182</v>
      </c>
    </row>
    <row r="198" spans="1:22" s="36" customFormat="1" ht="16.5" thickBot="1">
      <c r="A198" s="36" t="s">
        <v>705</v>
      </c>
      <c r="B198" s="35">
        <v>196</v>
      </c>
      <c r="C198" s="37" t="s">
        <v>126</v>
      </c>
      <c r="D198" s="40" t="s">
        <v>205</v>
      </c>
      <c r="E198" s="42" t="s">
        <v>397</v>
      </c>
      <c r="F198" s="36" t="s">
        <v>205</v>
      </c>
      <c r="I198"/>
      <c r="K198"/>
      <c r="L198"/>
      <c r="O198"/>
      <c r="P198"/>
      <c r="R198"/>
      <c r="S198"/>
      <c r="U198" s="41" t="s">
        <v>475</v>
      </c>
      <c r="V198" s="36" t="s">
        <v>182</v>
      </c>
    </row>
    <row r="199" spans="1:22" s="36" customFormat="1" ht="16.5" thickBot="1">
      <c r="A199" s="36" t="s">
        <v>705</v>
      </c>
      <c r="B199" s="35">
        <v>197</v>
      </c>
      <c r="C199" s="37" t="s">
        <v>126</v>
      </c>
      <c r="D199" s="40" t="s">
        <v>205</v>
      </c>
      <c r="E199" s="42" t="s">
        <v>398</v>
      </c>
      <c r="F199" s="36" t="s">
        <v>205</v>
      </c>
      <c r="I199"/>
      <c r="K199"/>
      <c r="L199"/>
      <c r="O199"/>
      <c r="P199"/>
      <c r="R199"/>
      <c r="S199"/>
      <c r="U199" s="42" t="s">
        <v>476</v>
      </c>
      <c r="V199" s="36" t="s">
        <v>232</v>
      </c>
    </row>
    <row r="200" spans="1:22" s="36" customFormat="1" ht="16.5" thickBot="1">
      <c r="A200" s="36" t="s">
        <v>705</v>
      </c>
      <c r="B200" s="35">
        <v>198</v>
      </c>
      <c r="C200" s="37" t="s">
        <v>126</v>
      </c>
      <c r="D200" s="40" t="s">
        <v>205</v>
      </c>
      <c r="E200" s="42" t="s">
        <v>399</v>
      </c>
      <c r="F200" s="36" t="s">
        <v>205</v>
      </c>
      <c r="I200"/>
      <c r="K200"/>
      <c r="L200"/>
      <c r="O200"/>
      <c r="P200"/>
      <c r="R200"/>
      <c r="S200"/>
      <c r="U200" s="42" t="s">
        <v>477</v>
      </c>
      <c r="V200" s="36" t="s">
        <v>232</v>
      </c>
    </row>
    <row r="201" spans="1:22" s="36" customFormat="1" ht="16.5" thickBot="1">
      <c r="A201" s="36" t="s">
        <v>705</v>
      </c>
      <c r="B201" s="35">
        <v>199</v>
      </c>
      <c r="C201" s="37" t="s">
        <v>126</v>
      </c>
      <c r="D201" s="40" t="s">
        <v>205</v>
      </c>
      <c r="E201" s="42" t="s">
        <v>400</v>
      </c>
      <c r="F201" s="36" t="s">
        <v>205</v>
      </c>
      <c r="I201"/>
      <c r="K201"/>
      <c r="L201"/>
      <c r="O201"/>
      <c r="P201"/>
      <c r="R201"/>
      <c r="S201"/>
      <c r="U201" s="42" t="s">
        <v>478</v>
      </c>
      <c r="V201" s="36" t="s">
        <v>233</v>
      </c>
    </row>
    <row r="202" spans="1:22" s="36" customFormat="1" ht="16.5" thickBot="1">
      <c r="A202" s="36" t="s">
        <v>705</v>
      </c>
      <c r="B202" s="35">
        <v>200</v>
      </c>
      <c r="C202" s="37" t="s">
        <v>126</v>
      </c>
      <c r="D202" s="40" t="s">
        <v>206</v>
      </c>
      <c r="E202" s="41" t="s">
        <v>431</v>
      </c>
      <c r="F202" s="36" t="s">
        <v>206</v>
      </c>
      <c r="I202"/>
      <c r="K202"/>
      <c r="L202"/>
      <c r="O202"/>
      <c r="P202"/>
      <c r="R202"/>
      <c r="S202"/>
      <c r="U202" s="41" t="s">
        <v>233</v>
      </c>
      <c r="V202" s="36" t="s">
        <v>233</v>
      </c>
    </row>
    <row r="203" spans="1:22" s="36" customFormat="1" ht="16.5" thickBot="1">
      <c r="A203" s="36" t="s">
        <v>705</v>
      </c>
      <c r="B203" s="35">
        <v>201</v>
      </c>
      <c r="C203" s="37" t="s">
        <v>126</v>
      </c>
      <c r="D203" s="40" t="s">
        <v>206</v>
      </c>
      <c r="E203" s="42" t="s">
        <v>433</v>
      </c>
      <c r="F203" s="36" t="s">
        <v>206</v>
      </c>
      <c r="I203"/>
      <c r="K203"/>
      <c r="L203"/>
      <c r="O203"/>
      <c r="P203"/>
      <c r="R203"/>
      <c r="S203"/>
      <c r="U203" s="42" t="s">
        <v>479</v>
      </c>
      <c r="V203" s="36" t="s">
        <v>233</v>
      </c>
    </row>
    <row r="204" spans="1:22" s="36" customFormat="1" ht="16.5" thickBot="1">
      <c r="A204" s="36" t="s">
        <v>705</v>
      </c>
      <c r="B204" s="35">
        <v>202</v>
      </c>
      <c r="C204" s="37" t="s">
        <v>126</v>
      </c>
      <c r="D204" s="40" t="s">
        <v>206</v>
      </c>
      <c r="E204" s="41" t="s">
        <v>432</v>
      </c>
      <c r="F204" s="36" t="s">
        <v>206</v>
      </c>
      <c r="I204"/>
      <c r="K204"/>
      <c r="L204"/>
      <c r="O204"/>
      <c r="P204"/>
      <c r="R204"/>
      <c r="S204"/>
      <c r="U204" s="41" t="s">
        <v>480</v>
      </c>
      <c r="V204" s="36" t="s">
        <v>233</v>
      </c>
    </row>
    <row r="205" spans="1:22" s="36" customFormat="1" ht="16.5" thickBot="1">
      <c r="A205" s="36" t="s">
        <v>705</v>
      </c>
      <c r="B205" s="35">
        <v>203</v>
      </c>
      <c r="C205" s="37" t="s">
        <v>126</v>
      </c>
      <c r="D205" s="40" t="s">
        <v>207</v>
      </c>
      <c r="E205" s="42" t="s">
        <v>436</v>
      </c>
      <c r="F205" s="36" t="s">
        <v>207</v>
      </c>
      <c r="I205"/>
      <c r="K205"/>
      <c r="L205"/>
      <c r="O205"/>
      <c r="P205"/>
      <c r="R205"/>
      <c r="S205"/>
      <c r="U205" s="42" t="s">
        <v>481</v>
      </c>
      <c r="V205" s="36" t="s">
        <v>233</v>
      </c>
    </row>
    <row r="206" spans="1:22" s="36" customFormat="1" ht="16.5" thickBot="1">
      <c r="A206" s="36" t="s">
        <v>705</v>
      </c>
      <c r="B206" s="35">
        <v>204</v>
      </c>
      <c r="C206" s="37" t="s">
        <v>126</v>
      </c>
      <c r="D206" s="40" t="s">
        <v>207</v>
      </c>
      <c r="E206" s="41" t="s">
        <v>437</v>
      </c>
      <c r="F206" s="36" t="s">
        <v>207</v>
      </c>
      <c r="I206"/>
      <c r="K206"/>
      <c r="L206"/>
      <c r="O206"/>
      <c r="P206"/>
      <c r="R206"/>
      <c r="S206"/>
      <c r="U206" s="42" t="s">
        <v>482</v>
      </c>
      <c r="V206" s="36" t="s">
        <v>233</v>
      </c>
    </row>
    <row r="207" spans="1:22" s="36" customFormat="1" ht="16.5" thickBot="1">
      <c r="A207" s="36" t="s">
        <v>705</v>
      </c>
      <c r="B207" s="35">
        <v>205</v>
      </c>
      <c r="C207" s="37" t="s">
        <v>126</v>
      </c>
      <c r="D207" s="40" t="s">
        <v>207</v>
      </c>
      <c r="E207" s="42" t="s">
        <v>438</v>
      </c>
      <c r="F207" s="36" t="s">
        <v>207</v>
      </c>
      <c r="I207"/>
      <c r="K207"/>
      <c r="L207"/>
      <c r="O207"/>
      <c r="P207"/>
      <c r="R207"/>
      <c r="S207"/>
      <c r="U207" s="41" t="s">
        <v>483</v>
      </c>
      <c r="V207" s="36" t="s">
        <v>297</v>
      </c>
    </row>
    <row r="208" spans="1:22" s="36" customFormat="1" ht="16.5" thickBot="1">
      <c r="A208" s="36" t="s">
        <v>705</v>
      </c>
      <c r="B208" s="35">
        <v>206</v>
      </c>
      <c r="C208" s="37" t="s">
        <v>126</v>
      </c>
      <c r="D208" s="40" t="s">
        <v>207</v>
      </c>
      <c r="E208" s="41" t="s">
        <v>440</v>
      </c>
      <c r="F208" s="36" t="s">
        <v>207</v>
      </c>
      <c r="I208"/>
      <c r="K208"/>
      <c r="L208"/>
      <c r="O208"/>
      <c r="P208"/>
      <c r="R208"/>
      <c r="S208"/>
      <c r="U208" s="41" t="s">
        <v>484</v>
      </c>
      <c r="V208" s="36" t="s">
        <v>297</v>
      </c>
    </row>
    <row r="209" spans="1:22" s="36" customFormat="1" ht="16.5" thickBot="1">
      <c r="A209" s="36" t="s">
        <v>705</v>
      </c>
      <c r="B209" s="35">
        <v>207</v>
      </c>
      <c r="C209" s="37" t="s">
        <v>126</v>
      </c>
      <c r="D209" s="40" t="s">
        <v>207</v>
      </c>
      <c r="E209" s="42" t="s">
        <v>439</v>
      </c>
      <c r="F209" s="36" t="s">
        <v>207</v>
      </c>
      <c r="I209"/>
      <c r="K209"/>
      <c r="L209"/>
      <c r="O209"/>
      <c r="P209"/>
      <c r="R209"/>
      <c r="S209"/>
      <c r="U209" s="41" t="s">
        <v>152</v>
      </c>
      <c r="V209" s="36" t="s">
        <v>152</v>
      </c>
    </row>
    <row r="210" spans="1:22" s="36" customFormat="1" ht="16.5" thickBot="1">
      <c r="A210" s="36" t="s">
        <v>705</v>
      </c>
      <c r="B210" s="35">
        <v>208</v>
      </c>
      <c r="C210" s="37" t="s">
        <v>126</v>
      </c>
      <c r="D210" s="40" t="s">
        <v>208</v>
      </c>
      <c r="E210" s="41" t="s">
        <v>443</v>
      </c>
      <c r="F210" s="36" t="s">
        <v>208</v>
      </c>
      <c r="I210"/>
      <c r="K210"/>
      <c r="L210"/>
      <c r="O210"/>
      <c r="P210"/>
      <c r="R210"/>
      <c r="S210"/>
      <c r="U210" s="41" t="s">
        <v>485</v>
      </c>
      <c r="V210" s="36" t="s">
        <v>152</v>
      </c>
    </row>
    <row r="211" spans="1:22" s="36" customFormat="1" ht="16.5" thickBot="1">
      <c r="A211" s="36" t="s">
        <v>705</v>
      </c>
      <c r="B211" s="35">
        <v>209</v>
      </c>
      <c r="C211" s="37" t="s">
        <v>126</v>
      </c>
      <c r="D211" s="40" t="s">
        <v>208</v>
      </c>
      <c r="E211" s="42" t="s">
        <v>444</v>
      </c>
      <c r="F211" s="36" t="s">
        <v>208</v>
      </c>
      <c r="I211"/>
      <c r="K211"/>
      <c r="L211"/>
      <c r="O211"/>
      <c r="P211"/>
      <c r="R211"/>
      <c r="S211"/>
      <c r="U211" s="42" t="s">
        <v>486</v>
      </c>
      <c r="V211" s="36" t="s">
        <v>153</v>
      </c>
    </row>
    <row r="212" spans="1:22" s="36" customFormat="1" ht="16.5" thickBot="1">
      <c r="A212" s="36" t="s">
        <v>705</v>
      </c>
      <c r="B212" s="35">
        <v>210</v>
      </c>
      <c r="C212" s="37" t="s">
        <v>126</v>
      </c>
      <c r="D212" s="40" t="s">
        <v>208</v>
      </c>
      <c r="E212" s="42" t="s">
        <v>445</v>
      </c>
      <c r="F212" s="36" t="s">
        <v>208</v>
      </c>
      <c r="I212"/>
      <c r="K212"/>
      <c r="L212"/>
      <c r="O212"/>
      <c r="P212"/>
      <c r="R212"/>
      <c r="S212"/>
      <c r="U212" s="42" t="s">
        <v>487</v>
      </c>
      <c r="V212" s="36" t="s">
        <v>153</v>
      </c>
    </row>
    <row r="213" spans="1:22" s="36" customFormat="1" ht="16.5" thickBot="1">
      <c r="A213" s="36" t="s">
        <v>705</v>
      </c>
      <c r="B213" s="35">
        <v>211</v>
      </c>
      <c r="C213" s="37" t="s">
        <v>126</v>
      </c>
      <c r="D213" s="40" t="s">
        <v>208</v>
      </c>
      <c r="E213" s="42" t="s">
        <v>446</v>
      </c>
      <c r="F213" s="36" t="s">
        <v>208</v>
      </c>
      <c r="I213"/>
      <c r="K213"/>
      <c r="L213"/>
      <c r="O213"/>
      <c r="P213"/>
      <c r="R213"/>
      <c r="S213"/>
      <c r="U213" s="41" t="s">
        <v>300</v>
      </c>
      <c r="V213" s="36" t="s">
        <v>300</v>
      </c>
    </row>
    <row r="214" spans="1:22" s="36" customFormat="1" ht="16.5" thickBot="1">
      <c r="A214" s="36" t="s">
        <v>705</v>
      </c>
      <c r="B214" s="35">
        <v>212</v>
      </c>
      <c r="C214" s="37" t="s">
        <v>126</v>
      </c>
      <c r="D214" s="40" t="s">
        <v>209</v>
      </c>
      <c r="E214" s="42" t="s">
        <v>540</v>
      </c>
      <c r="F214" s="36" t="s">
        <v>209</v>
      </c>
      <c r="I214"/>
      <c r="K214"/>
      <c r="L214"/>
      <c r="O214"/>
      <c r="P214"/>
      <c r="R214"/>
      <c r="S214"/>
      <c r="U214" s="41" t="s">
        <v>293</v>
      </c>
      <c r="V214" s="36" t="s">
        <v>293</v>
      </c>
    </row>
    <row r="215" spans="1:22" s="36" customFormat="1" ht="16.5" thickBot="1">
      <c r="A215" s="36" t="s">
        <v>705</v>
      </c>
      <c r="B215" s="35">
        <v>213</v>
      </c>
      <c r="C215" s="37" t="s">
        <v>126</v>
      </c>
      <c r="D215" s="40" t="s">
        <v>209</v>
      </c>
      <c r="E215" s="42" t="s">
        <v>541</v>
      </c>
      <c r="F215" s="36" t="s">
        <v>209</v>
      </c>
      <c r="I215"/>
      <c r="K215"/>
      <c r="L215"/>
      <c r="O215"/>
      <c r="P215"/>
      <c r="R215"/>
      <c r="S215"/>
      <c r="U215" s="42" t="s">
        <v>488</v>
      </c>
      <c r="V215" s="36" t="s">
        <v>252</v>
      </c>
    </row>
    <row r="216" spans="1:22" s="36" customFormat="1" ht="16.5" thickBot="1">
      <c r="A216" s="36" t="s">
        <v>705</v>
      </c>
      <c r="B216" s="35">
        <v>214</v>
      </c>
      <c r="C216" s="37" t="s">
        <v>126</v>
      </c>
      <c r="D216" s="40" t="s">
        <v>209</v>
      </c>
      <c r="E216" s="41" t="s">
        <v>542</v>
      </c>
      <c r="F216" s="36" t="s">
        <v>209</v>
      </c>
      <c r="I216"/>
      <c r="K216"/>
      <c r="L216"/>
      <c r="O216"/>
      <c r="P216"/>
      <c r="R216"/>
      <c r="S216"/>
      <c r="U216" s="42" t="s">
        <v>489</v>
      </c>
      <c r="V216" s="36" t="s">
        <v>252</v>
      </c>
    </row>
    <row r="217" spans="1:22" s="36" customFormat="1" ht="16.5" thickBot="1">
      <c r="A217" s="36" t="s">
        <v>705</v>
      </c>
      <c r="B217" s="35">
        <v>215</v>
      </c>
      <c r="C217" s="37" t="s">
        <v>126</v>
      </c>
      <c r="D217" s="40" t="s">
        <v>209</v>
      </c>
      <c r="E217" s="41" t="s">
        <v>209</v>
      </c>
      <c r="F217" s="36" t="s">
        <v>209</v>
      </c>
      <c r="I217"/>
      <c r="K217"/>
      <c r="L217"/>
      <c r="O217"/>
      <c r="P217"/>
      <c r="R217"/>
      <c r="S217"/>
      <c r="U217" s="42" t="s">
        <v>490</v>
      </c>
      <c r="V217" s="36" t="s">
        <v>252</v>
      </c>
    </row>
    <row r="218" spans="1:22" s="36" customFormat="1" ht="16.5" thickBot="1">
      <c r="A218" s="36" t="s">
        <v>705</v>
      </c>
      <c r="B218" s="35">
        <v>216</v>
      </c>
      <c r="C218" s="37" t="s">
        <v>126</v>
      </c>
      <c r="D218" s="40" t="s">
        <v>210</v>
      </c>
      <c r="E218" s="42" t="s">
        <v>610</v>
      </c>
      <c r="F218" s="36" t="s">
        <v>210</v>
      </c>
      <c r="I218"/>
      <c r="K218"/>
      <c r="L218"/>
      <c r="O218"/>
      <c r="P218"/>
      <c r="R218"/>
      <c r="S218"/>
      <c r="U218" s="42" t="s">
        <v>491</v>
      </c>
      <c r="V218" s="36" t="s">
        <v>252</v>
      </c>
    </row>
    <row r="219" spans="1:22" s="36" customFormat="1" ht="16.5" thickBot="1">
      <c r="A219" s="36" t="s">
        <v>705</v>
      </c>
      <c r="B219" s="35">
        <v>217</v>
      </c>
      <c r="C219" s="37" t="s">
        <v>126</v>
      </c>
      <c r="D219" s="40" t="s">
        <v>210</v>
      </c>
      <c r="E219" s="42" t="s">
        <v>609</v>
      </c>
      <c r="F219" s="36" t="s">
        <v>210</v>
      </c>
      <c r="I219"/>
      <c r="K219"/>
      <c r="L219"/>
      <c r="O219"/>
      <c r="P219"/>
      <c r="R219"/>
      <c r="S219"/>
      <c r="U219" s="42" t="s">
        <v>492</v>
      </c>
      <c r="V219" s="36" t="s">
        <v>217</v>
      </c>
    </row>
    <row r="220" spans="1:22" s="36" customFormat="1" ht="16.5" thickBot="1">
      <c r="A220" s="36" t="s">
        <v>705</v>
      </c>
      <c r="B220" s="35">
        <v>218</v>
      </c>
      <c r="C220" s="37" t="s">
        <v>126</v>
      </c>
      <c r="D220" s="40" t="s">
        <v>210</v>
      </c>
      <c r="E220" s="42" t="s">
        <v>611</v>
      </c>
      <c r="F220" s="36" t="s">
        <v>210</v>
      </c>
      <c r="I220"/>
      <c r="K220"/>
      <c r="L220"/>
      <c r="O220"/>
      <c r="P220"/>
      <c r="R220"/>
      <c r="S220"/>
      <c r="U220" s="42" t="s">
        <v>217</v>
      </c>
      <c r="V220" s="36" t="s">
        <v>217</v>
      </c>
    </row>
    <row r="221" spans="1:22" s="36" customFormat="1" ht="16.5" thickBot="1">
      <c r="A221" s="36" t="s">
        <v>705</v>
      </c>
      <c r="B221" s="35">
        <v>219</v>
      </c>
      <c r="C221" s="37" t="s">
        <v>126</v>
      </c>
      <c r="D221" s="40" t="s">
        <v>211</v>
      </c>
      <c r="E221" s="42" t="s">
        <v>626</v>
      </c>
      <c r="F221" s="36" t="s">
        <v>211</v>
      </c>
      <c r="I221"/>
      <c r="K221"/>
      <c r="L221"/>
      <c r="O221"/>
      <c r="P221"/>
      <c r="R221"/>
      <c r="S221"/>
      <c r="U221" s="41" t="s">
        <v>163</v>
      </c>
      <c r="V221" s="36" t="s">
        <v>163</v>
      </c>
    </row>
    <row r="222" spans="1:22" s="36" customFormat="1" ht="16.5" thickBot="1">
      <c r="A222" s="36" t="s">
        <v>705</v>
      </c>
      <c r="B222" s="35">
        <v>220</v>
      </c>
      <c r="C222" s="37" t="s">
        <v>126</v>
      </c>
      <c r="D222" s="40" t="s">
        <v>211</v>
      </c>
      <c r="E222" s="42" t="s">
        <v>627</v>
      </c>
      <c r="F222" s="36" t="s">
        <v>211</v>
      </c>
      <c r="I222"/>
      <c r="K222"/>
      <c r="L222"/>
      <c r="O222"/>
      <c r="P222"/>
      <c r="R222"/>
      <c r="S222"/>
      <c r="U222" s="42" t="s">
        <v>493</v>
      </c>
      <c r="V222" s="36" t="s">
        <v>163</v>
      </c>
    </row>
    <row r="223" spans="1:22" s="36" customFormat="1" ht="16.5" thickBot="1">
      <c r="A223" s="36" t="s">
        <v>705</v>
      </c>
      <c r="B223" s="35">
        <v>221</v>
      </c>
      <c r="C223" s="37" t="s">
        <v>126</v>
      </c>
      <c r="D223" s="40" t="s">
        <v>212</v>
      </c>
      <c r="E223" s="41" t="s">
        <v>630</v>
      </c>
      <c r="F223" s="36" t="s">
        <v>212</v>
      </c>
      <c r="I223"/>
      <c r="K223"/>
      <c r="L223"/>
      <c r="O223"/>
      <c r="P223"/>
      <c r="R223"/>
      <c r="S223"/>
      <c r="U223" s="41" t="s">
        <v>183</v>
      </c>
      <c r="V223" s="36" t="s">
        <v>183</v>
      </c>
    </row>
    <row r="224" spans="1:22" s="36" customFormat="1" ht="16.5" thickBot="1">
      <c r="A224" s="36" t="s">
        <v>705</v>
      </c>
      <c r="B224" s="35">
        <v>222</v>
      </c>
      <c r="C224" s="37" t="s">
        <v>126</v>
      </c>
      <c r="D224" s="40" t="s">
        <v>212</v>
      </c>
      <c r="E224" s="42" t="s">
        <v>631</v>
      </c>
      <c r="F224" s="36" t="s">
        <v>212</v>
      </c>
      <c r="I224"/>
      <c r="K224"/>
      <c r="L224"/>
      <c r="O224"/>
      <c r="P224"/>
      <c r="R224"/>
      <c r="S224"/>
      <c r="U224" s="41" t="s">
        <v>494</v>
      </c>
      <c r="V224" s="36" t="s">
        <v>183</v>
      </c>
    </row>
    <row r="225" spans="1:22" s="36" customFormat="1" ht="16.5" thickBot="1">
      <c r="A225" s="36" t="s">
        <v>705</v>
      </c>
      <c r="B225" s="35">
        <v>223</v>
      </c>
      <c r="C225" s="37" t="s">
        <v>126</v>
      </c>
      <c r="D225" s="40" t="s">
        <v>212</v>
      </c>
      <c r="E225" s="42" t="s">
        <v>632</v>
      </c>
      <c r="F225" s="36" t="s">
        <v>212</v>
      </c>
      <c r="I225"/>
      <c r="K225"/>
      <c r="L225"/>
      <c r="O225"/>
      <c r="P225"/>
      <c r="R225"/>
      <c r="S225"/>
      <c r="U225" s="41" t="s">
        <v>495</v>
      </c>
      <c r="V225" s="36" t="s">
        <v>143</v>
      </c>
    </row>
    <row r="226" spans="1:22" s="36" customFormat="1" ht="16.5" thickBot="1">
      <c r="A226" s="36" t="s">
        <v>705</v>
      </c>
      <c r="B226" s="35">
        <v>224</v>
      </c>
      <c r="C226" s="37" t="s">
        <v>126</v>
      </c>
      <c r="D226" s="40" t="s">
        <v>212</v>
      </c>
      <c r="E226" s="42" t="s">
        <v>633</v>
      </c>
      <c r="F226" s="36" t="s">
        <v>212</v>
      </c>
      <c r="I226"/>
      <c r="K226"/>
      <c r="L226"/>
      <c r="O226"/>
      <c r="P226"/>
      <c r="R226"/>
      <c r="S226"/>
      <c r="U226" s="42" t="s">
        <v>496</v>
      </c>
      <c r="V226" s="36" t="s">
        <v>143</v>
      </c>
    </row>
    <row r="227" spans="1:22" s="36" customFormat="1" ht="16.5" thickBot="1">
      <c r="A227" s="36" t="s">
        <v>705</v>
      </c>
      <c r="B227" s="35">
        <v>225</v>
      </c>
      <c r="C227" s="37" t="s">
        <v>126</v>
      </c>
      <c r="D227" s="40" t="s">
        <v>213</v>
      </c>
      <c r="E227" s="42" t="s">
        <v>665</v>
      </c>
      <c r="F227" s="36" t="s">
        <v>213</v>
      </c>
      <c r="I227"/>
      <c r="K227"/>
      <c r="L227"/>
      <c r="O227"/>
      <c r="P227"/>
      <c r="R227"/>
      <c r="S227"/>
      <c r="U227" s="41" t="s">
        <v>497</v>
      </c>
      <c r="V227" s="36" t="s">
        <v>143</v>
      </c>
    </row>
    <row r="228" spans="1:22" s="36" customFormat="1" ht="16.5" thickBot="1">
      <c r="A228" s="36" t="s">
        <v>705</v>
      </c>
      <c r="B228" s="35">
        <v>226</v>
      </c>
      <c r="C228" s="37" t="s">
        <v>126</v>
      </c>
      <c r="D228" s="40" t="s">
        <v>213</v>
      </c>
      <c r="E228" s="41" t="s">
        <v>666</v>
      </c>
      <c r="F228" s="36" t="s">
        <v>213</v>
      </c>
      <c r="I228"/>
      <c r="K228"/>
      <c r="L228"/>
      <c r="O228"/>
      <c r="P228"/>
      <c r="R228"/>
      <c r="S228"/>
      <c r="U228" s="42" t="s">
        <v>498</v>
      </c>
      <c r="V228" s="36" t="s">
        <v>143</v>
      </c>
    </row>
    <row r="229" spans="1:22" s="36" customFormat="1" ht="16.5" thickBot="1">
      <c r="A229" s="36" t="s">
        <v>705</v>
      </c>
      <c r="B229" s="35">
        <v>227</v>
      </c>
      <c r="C229" s="37" t="s">
        <v>126</v>
      </c>
      <c r="D229" s="40" t="s">
        <v>214</v>
      </c>
      <c r="E229" s="42" t="s">
        <v>673</v>
      </c>
      <c r="F229" s="36" t="s">
        <v>214</v>
      </c>
      <c r="I229"/>
      <c r="K229"/>
      <c r="L229"/>
      <c r="O229"/>
      <c r="P229"/>
      <c r="R229"/>
      <c r="S229"/>
      <c r="U229" s="41" t="s">
        <v>499</v>
      </c>
      <c r="V229" s="36" t="s">
        <v>280</v>
      </c>
    </row>
    <row r="230" spans="1:22" s="36" customFormat="1" ht="16.5" thickBot="1">
      <c r="A230" s="36" t="s">
        <v>705</v>
      </c>
      <c r="B230" s="35">
        <v>228</v>
      </c>
      <c r="C230" s="37" t="s">
        <v>126</v>
      </c>
      <c r="D230" s="40" t="s">
        <v>214</v>
      </c>
      <c r="E230" s="41" t="s">
        <v>674</v>
      </c>
      <c r="F230" s="36" t="s">
        <v>214</v>
      </c>
      <c r="I230"/>
      <c r="K230"/>
      <c r="L230"/>
      <c r="O230"/>
      <c r="P230"/>
      <c r="R230"/>
      <c r="S230"/>
      <c r="U230" s="41" t="s">
        <v>280</v>
      </c>
      <c r="V230" s="36" t="s">
        <v>280</v>
      </c>
    </row>
    <row r="231" spans="1:22" s="36" customFormat="1" ht="16.5" thickBot="1">
      <c r="A231" s="36" t="s">
        <v>705</v>
      </c>
      <c r="B231" s="35">
        <v>229</v>
      </c>
      <c r="C231" s="39" t="s">
        <v>128</v>
      </c>
      <c r="D231" s="44" t="s">
        <v>220</v>
      </c>
      <c r="E231" s="41" t="s">
        <v>282</v>
      </c>
      <c r="F231" s="36" t="s">
        <v>282</v>
      </c>
      <c r="I231"/>
      <c r="K231"/>
      <c r="L231"/>
      <c r="O231"/>
      <c r="P231"/>
      <c r="R231"/>
      <c r="S231"/>
      <c r="U231" s="41" t="s">
        <v>500</v>
      </c>
      <c r="V231" s="36" t="s">
        <v>222</v>
      </c>
    </row>
    <row r="232" spans="1:22" s="36" customFormat="1" ht="16.5" thickBot="1">
      <c r="A232" s="36" t="s">
        <v>705</v>
      </c>
      <c r="B232" s="35">
        <v>230</v>
      </c>
      <c r="C232" s="39" t="s">
        <v>128</v>
      </c>
      <c r="D232" s="44" t="s">
        <v>220</v>
      </c>
      <c r="E232" s="41" t="s">
        <v>339</v>
      </c>
      <c r="F232" s="36" t="s">
        <v>281</v>
      </c>
      <c r="I232"/>
      <c r="K232"/>
      <c r="L232"/>
      <c r="O232"/>
      <c r="P232"/>
      <c r="R232"/>
      <c r="S232"/>
      <c r="U232" s="42" t="s">
        <v>501</v>
      </c>
      <c r="V232" s="36" t="s">
        <v>222</v>
      </c>
    </row>
    <row r="233" spans="1:22" s="36" customFormat="1" ht="16.5" thickBot="1">
      <c r="A233" s="36" t="s">
        <v>705</v>
      </c>
      <c r="B233" s="35">
        <v>231</v>
      </c>
      <c r="C233" s="39" t="s">
        <v>128</v>
      </c>
      <c r="D233" s="44" t="s">
        <v>220</v>
      </c>
      <c r="E233" s="42" t="s">
        <v>340</v>
      </c>
      <c r="F233" s="36" t="s">
        <v>281</v>
      </c>
      <c r="I233"/>
      <c r="K233"/>
      <c r="L233"/>
      <c r="O233"/>
      <c r="P233"/>
      <c r="R233"/>
      <c r="S233"/>
      <c r="U233" s="41" t="s">
        <v>502</v>
      </c>
      <c r="V233" s="36" t="s">
        <v>302</v>
      </c>
    </row>
    <row r="234" spans="1:22" s="36" customFormat="1" ht="16.5" thickBot="1">
      <c r="A234" s="36" t="s">
        <v>705</v>
      </c>
      <c r="B234" s="35">
        <v>232</v>
      </c>
      <c r="C234" s="39" t="s">
        <v>128</v>
      </c>
      <c r="D234" s="40" t="s">
        <v>221</v>
      </c>
      <c r="E234" s="41" t="s">
        <v>426</v>
      </c>
      <c r="F234" s="36" t="s">
        <v>221</v>
      </c>
      <c r="I234"/>
      <c r="K234"/>
      <c r="L234"/>
      <c r="O234"/>
      <c r="P234"/>
      <c r="R234"/>
      <c r="S234"/>
      <c r="U234" s="41" t="s">
        <v>503</v>
      </c>
      <c r="V234" s="36" t="s">
        <v>302</v>
      </c>
    </row>
    <row r="235" spans="1:22" s="36" customFormat="1" ht="16.5" thickBot="1">
      <c r="A235" s="36" t="s">
        <v>705</v>
      </c>
      <c r="B235" s="35">
        <v>233</v>
      </c>
      <c r="C235" s="39" t="s">
        <v>128</v>
      </c>
      <c r="D235" s="40" t="s">
        <v>221</v>
      </c>
      <c r="E235" s="41" t="s">
        <v>425</v>
      </c>
      <c r="F235" s="36" t="s">
        <v>221</v>
      </c>
      <c r="I235"/>
      <c r="K235"/>
      <c r="L235"/>
      <c r="O235"/>
      <c r="P235"/>
      <c r="R235"/>
      <c r="S235"/>
      <c r="U235" s="41" t="s">
        <v>504</v>
      </c>
      <c r="V235" s="36" t="s">
        <v>154</v>
      </c>
    </row>
    <row r="236" spans="1:22" s="36" customFormat="1" ht="16.5" thickBot="1">
      <c r="A236" s="36" t="s">
        <v>705</v>
      </c>
      <c r="B236" s="35">
        <v>234</v>
      </c>
      <c r="C236" s="39" t="s">
        <v>128</v>
      </c>
      <c r="D236" s="40" t="s">
        <v>221</v>
      </c>
      <c r="E236" s="42" t="s">
        <v>427</v>
      </c>
      <c r="F236" s="36" t="s">
        <v>221</v>
      </c>
      <c r="I236"/>
      <c r="K236"/>
      <c r="L236"/>
      <c r="O236"/>
      <c r="P236"/>
      <c r="R236"/>
      <c r="S236"/>
      <c r="U236" s="41" t="s">
        <v>505</v>
      </c>
      <c r="V236" s="36" t="s">
        <v>154</v>
      </c>
    </row>
    <row r="237" spans="1:22" s="36" customFormat="1" ht="16.5" thickBot="1">
      <c r="A237" s="36" t="s">
        <v>705</v>
      </c>
      <c r="B237" s="35">
        <v>235</v>
      </c>
      <c r="C237" s="39" t="s">
        <v>128</v>
      </c>
      <c r="D237" s="40" t="s">
        <v>221</v>
      </c>
      <c r="E237" s="42" t="s">
        <v>428</v>
      </c>
      <c r="F237" s="36" t="s">
        <v>221</v>
      </c>
      <c r="I237"/>
      <c r="K237"/>
      <c r="L237"/>
      <c r="O237"/>
      <c r="P237"/>
      <c r="R237"/>
      <c r="S237"/>
      <c r="U237" s="41" t="s">
        <v>506</v>
      </c>
      <c r="V237" s="36" t="s">
        <v>261</v>
      </c>
    </row>
    <row r="238" spans="1:22" s="36" customFormat="1" ht="16.5" thickBot="1">
      <c r="A238" s="36" t="s">
        <v>705</v>
      </c>
      <c r="B238" s="35">
        <v>236</v>
      </c>
      <c r="C238" s="39" t="s">
        <v>128</v>
      </c>
      <c r="D238" s="40" t="s">
        <v>221</v>
      </c>
      <c r="E238" s="42" t="s">
        <v>429</v>
      </c>
      <c r="F238" s="36" t="s">
        <v>221</v>
      </c>
      <c r="I238"/>
      <c r="K238"/>
      <c r="L238"/>
      <c r="O238"/>
      <c r="P238"/>
      <c r="R238"/>
      <c r="S238"/>
      <c r="U238" s="42" t="s">
        <v>261</v>
      </c>
      <c r="V238" s="36" t="s">
        <v>261</v>
      </c>
    </row>
    <row r="239" spans="1:22" s="36" customFormat="1" ht="16.5" thickBot="1">
      <c r="A239" s="36" t="s">
        <v>705</v>
      </c>
      <c r="B239" s="35">
        <v>237</v>
      </c>
      <c r="C239" s="39" t="s">
        <v>128</v>
      </c>
      <c r="D239" s="40" t="s">
        <v>221</v>
      </c>
      <c r="E239" s="42" t="s">
        <v>430</v>
      </c>
      <c r="F239" s="36" t="s">
        <v>221</v>
      </c>
      <c r="I239"/>
      <c r="K239"/>
      <c r="L239"/>
      <c r="O239"/>
      <c r="P239"/>
      <c r="R239"/>
      <c r="S239"/>
      <c r="U239" s="41" t="s">
        <v>507</v>
      </c>
      <c r="V239" s="36" t="s">
        <v>261</v>
      </c>
    </row>
    <row r="240" spans="1:22" s="36" customFormat="1" ht="16.5" thickBot="1">
      <c r="A240" s="36" t="s">
        <v>705</v>
      </c>
      <c r="B240" s="35">
        <v>238</v>
      </c>
      <c r="C240" s="39" t="s">
        <v>128</v>
      </c>
      <c r="D240" s="40" t="s">
        <v>222</v>
      </c>
      <c r="E240" s="41" t="s">
        <v>500</v>
      </c>
      <c r="F240" s="36" t="s">
        <v>222</v>
      </c>
      <c r="I240"/>
      <c r="K240"/>
      <c r="L240"/>
      <c r="O240"/>
      <c r="P240"/>
      <c r="R240"/>
      <c r="S240"/>
      <c r="U240" s="41" t="s">
        <v>711</v>
      </c>
      <c r="V240" s="36" t="s">
        <v>262</v>
      </c>
    </row>
    <row r="241" spans="1:22" s="36" customFormat="1" ht="16.5" thickBot="1">
      <c r="A241" s="36" t="s">
        <v>705</v>
      </c>
      <c r="B241" s="35">
        <v>239</v>
      </c>
      <c r="C241" s="39" t="s">
        <v>128</v>
      </c>
      <c r="D241" s="40" t="s">
        <v>222</v>
      </c>
      <c r="E241" s="42" t="s">
        <v>501</v>
      </c>
      <c r="F241" s="36" t="s">
        <v>222</v>
      </c>
      <c r="I241"/>
      <c r="K241"/>
      <c r="L241"/>
      <c r="O241"/>
      <c r="P241"/>
      <c r="R241"/>
      <c r="S241"/>
      <c r="U241" s="41" t="s">
        <v>508</v>
      </c>
      <c r="V241" s="36" t="s">
        <v>262</v>
      </c>
    </row>
    <row r="242" spans="1:22" s="36" customFormat="1" ht="16.5" thickBot="1">
      <c r="A242" s="36" t="s">
        <v>705</v>
      </c>
      <c r="B242" s="35">
        <v>240</v>
      </c>
      <c r="C242" s="39" t="s">
        <v>128</v>
      </c>
      <c r="D242" s="40" t="s">
        <v>223</v>
      </c>
      <c r="E242" s="42" t="s">
        <v>616</v>
      </c>
      <c r="F242" s="36" t="s">
        <v>223</v>
      </c>
      <c r="I242"/>
      <c r="K242"/>
      <c r="L242"/>
      <c r="O242"/>
      <c r="P242"/>
      <c r="R242"/>
      <c r="S242"/>
      <c r="U242" s="41" t="s">
        <v>509</v>
      </c>
      <c r="V242" s="36" t="s">
        <v>172</v>
      </c>
    </row>
    <row r="243" spans="1:22" s="36" customFormat="1" ht="16.5" thickBot="1">
      <c r="A243" s="36" t="s">
        <v>705</v>
      </c>
      <c r="B243" s="35">
        <v>241</v>
      </c>
      <c r="C243" s="39" t="s">
        <v>128</v>
      </c>
      <c r="D243" s="40" t="s">
        <v>223</v>
      </c>
      <c r="E243" s="42" t="s">
        <v>617</v>
      </c>
      <c r="F243" s="36" t="s">
        <v>223</v>
      </c>
      <c r="I243"/>
      <c r="K243"/>
      <c r="L243"/>
      <c r="O243"/>
      <c r="P243"/>
      <c r="R243"/>
      <c r="S243"/>
      <c r="U243" s="41" t="s">
        <v>510</v>
      </c>
      <c r="V243" s="36" t="s">
        <v>172</v>
      </c>
    </row>
    <row r="244" spans="1:22" s="36" customFormat="1" ht="16.5" thickBot="1">
      <c r="A244" s="36" t="s">
        <v>705</v>
      </c>
      <c r="B244" s="35">
        <v>242</v>
      </c>
      <c r="C244" s="39" t="s">
        <v>128</v>
      </c>
      <c r="D244" s="40" t="s">
        <v>224</v>
      </c>
      <c r="E244" s="42" t="s">
        <v>618</v>
      </c>
      <c r="F244" s="36" t="s">
        <v>224</v>
      </c>
      <c r="I244"/>
      <c r="K244"/>
      <c r="L244"/>
      <c r="O244"/>
      <c r="P244"/>
      <c r="R244"/>
      <c r="S244"/>
      <c r="U244" s="41" t="s">
        <v>511</v>
      </c>
      <c r="V244" s="36" t="s">
        <v>253</v>
      </c>
    </row>
    <row r="245" spans="1:22" s="36" customFormat="1" ht="16.5" thickBot="1">
      <c r="A245" s="36" t="s">
        <v>705</v>
      </c>
      <c r="B245" s="35">
        <v>243</v>
      </c>
      <c r="C245" s="39" t="s">
        <v>128</v>
      </c>
      <c r="D245" s="40" t="s">
        <v>224</v>
      </c>
      <c r="E245" s="42" t="s">
        <v>619</v>
      </c>
      <c r="F245" s="36" t="s">
        <v>224</v>
      </c>
      <c r="I245"/>
      <c r="K245"/>
      <c r="L245"/>
      <c r="O245"/>
      <c r="P245"/>
      <c r="R245"/>
      <c r="S245"/>
      <c r="U245" s="41" t="s">
        <v>512</v>
      </c>
      <c r="V245" s="36" t="s">
        <v>253</v>
      </c>
    </row>
    <row r="246" spans="1:22" s="36" customFormat="1" ht="16.5" thickBot="1">
      <c r="A246" s="36" t="s">
        <v>705</v>
      </c>
      <c r="B246" s="35">
        <v>244</v>
      </c>
      <c r="C246" s="39" t="s">
        <v>128</v>
      </c>
      <c r="D246" s="40" t="s">
        <v>224</v>
      </c>
      <c r="E246" s="42" t="s">
        <v>620</v>
      </c>
      <c r="F246" s="36" t="s">
        <v>224</v>
      </c>
      <c r="I246"/>
      <c r="K246"/>
      <c r="L246"/>
      <c r="O246"/>
      <c r="P246"/>
      <c r="R246"/>
      <c r="S246"/>
      <c r="U246" s="42" t="s">
        <v>513</v>
      </c>
      <c r="V246" s="36" t="s">
        <v>164</v>
      </c>
    </row>
    <row r="247" spans="1:22" s="36" customFormat="1" ht="16.5" thickBot="1">
      <c r="A247" s="36" t="s">
        <v>705</v>
      </c>
      <c r="B247" s="35">
        <v>245</v>
      </c>
      <c r="C247" s="39" t="s">
        <v>128</v>
      </c>
      <c r="D247" s="40" t="s">
        <v>224</v>
      </c>
      <c r="E247" s="42" t="s">
        <v>621</v>
      </c>
      <c r="F247" s="36" t="s">
        <v>224</v>
      </c>
      <c r="I247"/>
      <c r="K247"/>
      <c r="L247"/>
      <c r="O247"/>
      <c r="P247"/>
      <c r="R247"/>
      <c r="S247"/>
      <c r="U247" s="41" t="s">
        <v>164</v>
      </c>
      <c r="V247" s="36" t="s">
        <v>164</v>
      </c>
    </row>
    <row r="248" spans="1:22" s="36" customFormat="1" ht="16.5" thickBot="1">
      <c r="A248" s="36" t="s">
        <v>705</v>
      </c>
      <c r="B248" s="35">
        <v>246</v>
      </c>
      <c r="C248" s="39" t="s">
        <v>128</v>
      </c>
      <c r="D248" s="40" t="s">
        <v>224</v>
      </c>
      <c r="E248" s="42" t="s">
        <v>622</v>
      </c>
      <c r="F248" s="36" t="s">
        <v>224</v>
      </c>
      <c r="I248"/>
      <c r="K248"/>
      <c r="L248"/>
      <c r="O248"/>
      <c r="P248"/>
      <c r="R248"/>
      <c r="S248"/>
      <c r="U248" s="42" t="s">
        <v>514</v>
      </c>
      <c r="V248" s="36" t="s">
        <v>164</v>
      </c>
    </row>
    <row r="249" spans="1:22" s="36" customFormat="1" ht="16.5" thickBot="1">
      <c r="A249" s="36" t="s">
        <v>705</v>
      </c>
      <c r="B249" s="35">
        <v>247</v>
      </c>
      <c r="C249" s="39" t="s">
        <v>128</v>
      </c>
      <c r="D249" s="40" t="s">
        <v>225</v>
      </c>
      <c r="E249" s="42" t="s">
        <v>628</v>
      </c>
      <c r="F249" s="36" t="s">
        <v>225</v>
      </c>
      <c r="I249"/>
      <c r="K249"/>
      <c r="L249"/>
      <c r="O249"/>
      <c r="P249"/>
      <c r="R249"/>
      <c r="S249"/>
      <c r="U249" s="42" t="s">
        <v>515</v>
      </c>
      <c r="V249" s="36" t="s">
        <v>254</v>
      </c>
    </row>
    <row r="250" spans="1:22" s="36" customFormat="1" ht="16.5" thickBot="1">
      <c r="A250" s="36" t="s">
        <v>705</v>
      </c>
      <c r="B250" s="35">
        <v>248</v>
      </c>
      <c r="C250" s="39" t="s">
        <v>128</v>
      </c>
      <c r="D250" s="40" t="s">
        <v>225</v>
      </c>
      <c r="E250" s="42" t="s">
        <v>629</v>
      </c>
      <c r="F250" s="36" t="s">
        <v>225</v>
      </c>
      <c r="I250"/>
      <c r="K250"/>
      <c r="L250"/>
      <c r="O250"/>
      <c r="P250"/>
      <c r="R250"/>
      <c r="S250"/>
      <c r="U250" s="41" t="s">
        <v>516</v>
      </c>
      <c r="V250" s="36" t="s">
        <v>254</v>
      </c>
    </row>
    <row r="251" spans="1:22" s="36" customFormat="1" ht="16.5" thickBot="1">
      <c r="A251" s="36" t="s">
        <v>705</v>
      </c>
      <c r="B251" s="35">
        <v>249</v>
      </c>
      <c r="C251" s="39" t="s">
        <v>128</v>
      </c>
      <c r="D251" s="40" t="s">
        <v>226</v>
      </c>
      <c r="E251" s="42" t="s">
        <v>634</v>
      </c>
      <c r="F251" s="36" t="s">
        <v>226</v>
      </c>
      <c r="I251"/>
      <c r="K251"/>
      <c r="L251"/>
      <c r="O251"/>
      <c r="P251"/>
      <c r="R251"/>
      <c r="S251"/>
      <c r="U251" s="41" t="s">
        <v>517</v>
      </c>
      <c r="V251" s="36" t="s">
        <v>254</v>
      </c>
    </row>
    <row r="252" spans="1:22" s="36" customFormat="1" ht="16.5" thickBot="1">
      <c r="A252" s="36" t="s">
        <v>705</v>
      </c>
      <c r="B252" s="35">
        <v>250</v>
      </c>
      <c r="C252" s="39" t="s">
        <v>128</v>
      </c>
      <c r="D252" s="40" t="s">
        <v>226</v>
      </c>
      <c r="E252" s="42" t="s">
        <v>635</v>
      </c>
      <c r="F252" s="36" t="s">
        <v>226</v>
      </c>
      <c r="I252"/>
      <c r="K252"/>
      <c r="L252"/>
      <c r="O252"/>
      <c r="P252"/>
      <c r="R252"/>
      <c r="S252"/>
      <c r="U252" s="41" t="s">
        <v>298</v>
      </c>
      <c r="V252" s="36" t="s">
        <v>298</v>
      </c>
    </row>
    <row r="253" spans="1:22" s="36" customFormat="1" ht="16.5" thickBot="1">
      <c r="A253" s="36" t="s">
        <v>705</v>
      </c>
      <c r="B253" s="35">
        <v>251</v>
      </c>
      <c r="C253" s="39" t="s">
        <v>128</v>
      </c>
      <c r="D253" s="40" t="s">
        <v>226</v>
      </c>
      <c r="E253" s="42" t="s">
        <v>636</v>
      </c>
      <c r="F253" s="36" t="s">
        <v>226</v>
      </c>
      <c r="I253"/>
      <c r="K253"/>
      <c r="L253"/>
      <c r="O253"/>
      <c r="P253"/>
      <c r="R253"/>
      <c r="S253"/>
      <c r="U253" s="42" t="s">
        <v>518</v>
      </c>
      <c r="V253" s="36" t="s">
        <v>298</v>
      </c>
    </row>
    <row r="254" spans="1:22" s="36" customFormat="1" ht="16.5" thickBot="1">
      <c r="A254" s="36" t="s">
        <v>705</v>
      </c>
      <c r="B254" s="35">
        <v>252</v>
      </c>
      <c r="C254" s="39" t="s">
        <v>128</v>
      </c>
      <c r="D254" s="40" t="s">
        <v>226</v>
      </c>
      <c r="E254" s="41" t="s">
        <v>637</v>
      </c>
      <c r="F254" s="36" t="s">
        <v>226</v>
      </c>
      <c r="I254"/>
      <c r="K254"/>
      <c r="L254"/>
      <c r="O254"/>
      <c r="P254"/>
      <c r="R254"/>
      <c r="S254"/>
      <c r="U254" s="41" t="s">
        <v>519</v>
      </c>
      <c r="V254" s="36" t="s">
        <v>263</v>
      </c>
    </row>
    <row r="255" spans="1:22" s="36" customFormat="1" ht="16.5" thickBot="1">
      <c r="A255" s="36" t="s">
        <v>705</v>
      </c>
      <c r="B255" s="35">
        <v>253</v>
      </c>
      <c r="C255" s="39" t="s">
        <v>128</v>
      </c>
      <c r="D255" s="40" t="s">
        <v>226</v>
      </c>
      <c r="E255" s="42" t="s">
        <v>638</v>
      </c>
      <c r="F255" s="36" t="s">
        <v>226</v>
      </c>
      <c r="I255"/>
      <c r="K255"/>
      <c r="L255"/>
      <c r="O255"/>
      <c r="P255"/>
      <c r="R255"/>
      <c r="S255"/>
      <c r="U255" s="41" t="s">
        <v>520</v>
      </c>
      <c r="V255" s="36" t="s">
        <v>263</v>
      </c>
    </row>
    <row r="256" spans="1:22" s="36" customFormat="1" ht="16.5" thickBot="1">
      <c r="A256" s="36" t="s">
        <v>705</v>
      </c>
      <c r="B256" s="35">
        <v>254</v>
      </c>
      <c r="C256" s="39" t="s">
        <v>128</v>
      </c>
      <c r="D256" s="40" t="s">
        <v>226</v>
      </c>
      <c r="E256" s="42" t="s">
        <v>639</v>
      </c>
      <c r="F256" s="36" t="s">
        <v>226</v>
      </c>
      <c r="I256"/>
      <c r="K256"/>
      <c r="L256"/>
      <c r="O256"/>
      <c r="P256"/>
      <c r="R256"/>
      <c r="S256"/>
      <c r="U256" s="41" t="s">
        <v>521</v>
      </c>
      <c r="V256" s="36" t="s">
        <v>264</v>
      </c>
    </row>
    <row r="257" spans="1:22" s="36" customFormat="1" ht="16.5" thickBot="1">
      <c r="A257" s="36" t="s">
        <v>705</v>
      </c>
      <c r="B257" s="35">
        <v>255</v>
      </c>
      <c r="C257" s="39" t="s">
        <v>128</v>
      </c>
      <c r="D257" s="40" t="s">
        <v>226</v>
      </c>
      <c r="E257" s="42" t="s">
        <v>640</v>
      </c>
      <c r="F257" s="36" t="s">
        <v>226</v>
      </c>
      <c r="I257"/>
      <c r="K257"/>
      <c r="L257"/>
      <c r="O257"/>
      <c r="P257"/>
      <c r="R257"/>
      <c r="S257"/>
      <c r="U257" s="41" t="s">
        <v>522</v>
      </c>
      <c r="V257" s="36" t="s">
        <v>264</v>
      </c>
    </row>
    <row r="258" spans="1:22" s="36" customFormat="1" ht="16.5" thickBot="1">
      <c r="A258" s="36" t="s">
        <v>705</v>
      </c>
      <c r="B258" s="35">
        <v>256</v>
      </c>
      <c r="C258" s="39" t="s">
        <v>128</v>
      </c>
      <c r="D258" s="40" t="s">
        <v>227</v>
      </c>
      <c r="E258" s="41" t="s">
        <v>649</v>
      </c>
      <c r="F258" s="36" t="s">
        <v>227</v>
      </c>
      <c r="I258"/>
      <c r="K258"/>
      <c r="L258"/>
      <c r="O258"/>
      <c r="P258"/>
      <c r="R258"/>
      <c r="S258"/>
      <c r="U258" s="41" t="s">
        <v>523</v>
      </c>
      <c r="V258" s="36" t="s">
        <v>155</v>
      </c>
    </row>
    <row r="259" spans="1:22" s="36" customFormat="1" ht="16.5" thickBot="1">
      <c r="A259" s="36" t="s">
        <v>705</v>
      </c>
      <c r="B259" s="35">
        <v>257</v>
      </c>
      <c r="C259" s="39" t="s">
        <v>128</v>
      </c>
      <c r="D259" s="40" t="s">
        <v>227</v>
      </c>
      <c r="E259" s="42" t="s">
        <v>650</v>
      </c>
      <c r="F259" s="36" t="s">
        <v>227</v>
      </c>
      <c r="I259"/>
      <c r="K259"/>
      <c r="L259"/>
      <c r="O259"/>
      <c r="P259"/>
      <c r="R259"/>
      <c r="S259"/>
      <c r="U259" s="42" t="s">
        <v>524</v>
      </c>
      <c r="V259" s="36" t="s">
        <v>155</v>
      </c>
    </row>
    <row r="260" spans="1:22" s="36" customFormat="1" ht="16.5" thickBot="1">
      <c r="A260" s="36" t="s">
        <v>705</v>
      </c>
      <c r="B260" s="35">
        <v>258</v>
      </c>
      <c r="C260" s="39" t="s">
        <v>128</v>
      </c>
      <c r="D260" s="40" t="s">
        <v>227</v>
      </c>
      <c r="E260" s="42" t="s">
        <v>651</v>
      </c>
      <c r="F260" s="36" t="s">
        <v>227</v>
      </c>
      <c r="I260"/>
      <c r="K260"/>
      <c r="L260"/>
      <c r="O260"/>
      <c r="P260"/>
      <c r="R260"/>
      <c r="S260"/>
      <c r="U260" s="41" t="s">
        <v>525</v>
      </c>
      <c r="V260" s="36" t="s">
        <v>155</v>
      </c>
    </row>
    <row r="261" spans="1:22" s="36" customFormat="1" ht="16.5" thickBot="1">
      <c r="A261" s="36" t="s">
        <v>705</v>
      </c>
      <c r="B261" s="35">
        <v>259</v>
      </c>
      <c r="C261" s="39" t="s">
        <v>128</v>
      </c>
      <c r="D261" s="40" t="s">
        <v>227</v>
      </c>
      <c r="E261" s="42" t="s">
        <v>652</v>
      </c>
      <c r="F261" s="36" t="s">
        <v>227</v>
      </c>
      <c r="I261"/>
      <c r="K261"/>
      <c r="L261"/>
      <c r="O261"/>
      <c r="P261"/>
      <c r="R261"/>
      <c r="S261"/>
      <c r="U261" s="42" t="s">
        <v>526</v>
      </c>
      <c r="V261" s="36" t="s">
        <v>184</v>
      </c>
    </row>
    <row r="262" spans="1:22" s="36" customFormat="1" ht="16.5" thickBot="1">
      <c r="A262" s="36" t="s">
        <v>705</v>
      </c>
      <c r="B262" s="35">
        <v>260</v>
      </c>
      <c r="C262" s="39" t="s">
        <v>128</v>
      </c>
      <c r="D262" s="40" t="s">
        <v>227</v>
      </c>
      <c r="E262" s="42" t="s">
        <v>653</v>
      </c>
      <c r="F262" s="36" t="s">
        <v>227</v>
      </c>
      <c r="I262"/>
      <c r="K262"/>
      <c r="L262"/>
      <c r="O262"/>
      <c r="P262"/>
      <c r="R262"/>
      <c r="S262"/>
      <c r="U262" s="42" t="s">
        <v>527</v>
      </c>
      <c r="V262" s="36" t="s">
        <v>184</v>
      </c>
    </row>
    <row r="263" spans="1:22" s="36" customFormat="1" ht="16.5" thickBot="1">
      <c r="A263" s="36" t="s">
        <v>705</v>
      </c>
      <c r="B263" s="35">
        <v>261</v>
      </c>
      <c r="C263" s="39" t="s">
        <v>128</v>
      </c>
      <c r="D263" s="40" t="s">
        <v>227</v>
      </c>
      <c r="E263" s="42" t="s">
        <v>654</v>
      </c>
      <c r="F263" s="36" t="s">
        <v>227</v>
      </c>
      <c r="I263"/>
      <c r="K263"/>
      <c r="L263"/>
      <c r="O263"/>
      <c r="P263"/>
      <c r="R263"/>
      <c r="S263"/>
      <c r="U263" s="42" t="s">
        <v>528</v>
      </c>
      <c r="V263" s="36" t="s">
        <v>184</v>
      </c>
    </row>
    <row r="264" spans="1:22" s="36" customFormat="1" ht="16.5" thickBot="1">
      <c r="A264" s="36" t="s">
        <v>705</v>
      </c>
      <c r="B264" s="35">
        <v>262</v>
      </c>
      <c r="C264" s="39" t="s">
        <v>128</v>
      </c>
      <c r="D264" s="40" t="s">
        <v>228</v>
      </c>
      <c r="E264" s="42" t="s">
        <v>655</v>
      </c>
      <c r="F264" s="36" t="s">
        <v>228</v>
      </c>
      <c r="I264"/>
      <c r="K264"/>
      <c r="L264"/>
      <c r="O264"/>
      <c r="P264"/>
      <c r="R264"/>
      <c r="S264"/>
      <c r="U264" s="42" t="s">
        <v>529</v>
      </c>
      <c r="V264" s="36" t="s">
        <v>184</v>
      </c>
    </row>
    <row r="265" spans="1:22" s="36" customFormat="1" ht="16.5" thickBot="1">
      <c r="A265" s="36" t="s">
        <v>705</v>
      </c>
      <c r="B265" s="35">
        <v>263</v>
      </c>
      <c r="C265" s="39" t="s">
        <v>128</v>
      </c>
      <c r="D265" s="40" t="s">
        <v>228</v>
      </c>
      <c r="E265" s="42" t="s">
        <v>656</v>
      </c>
      <c r="F265" s="36" t="s">
        <v>228</v>
      </c>
      <c r="I265"/>
      <c r="K265"/>
      <c r="L265"/>
      <c r="O265"/>
      <c r="P265"/>
      <c r="R265"/>
      <c r="S265"/>
      <c r="U265" s="41" t="s">
        <v>530</v>
      </c>
      <c r="V265" s="36" t="s">
        <v>235</v>
      </c>
    </row>
    <row r="266" spans="1:22" s="36" customFormat="1" ht="16.5" thickBot="1">
      <c r="A266" s="36" t="s">
        <v>705</v>
      </c>
      <c r="B266" s="35">
        <v>264</v>
      </c>
      <c r="C266" s="39" t="s">
        <v>128</v>
      </c>
      <c r="D266" s="40" t="s">
        <v>228</v>
      </c>
      <c r="E266" s="42" t="s">
        <v>657</v>
      </c>
      <c r="F266" s="36" t="s">
        <v>228</v>
      </c>
      <c r="I266"/>
      <c r="K266"/>
      <c r="L266"/>
      <c r="O266"/>
      <c r="P266"/>
      <c r="R266"/>
      <c r="S266"/>
      <c r="U266" s="42" t="s">
        <v>531</v>
      </c>
      <c r="V266" s="36" t="s">
        <v>235</v>
      </c>
    </row>
    <row r="267" spans="1:22" s="36" customFormat="1" ht="16.5" thickBot="1">
      <c r="A267" s="36" t="s">
        <v>705</v>
      </c>
      <c r="B267" s="35">
        <v>265</v>
      </c>
      <c r="C267" s="39" t="s">
        <v>128</v>
      </c>
      <c r="D267" s="40" t="s">
        <v>228</v>
      </c>
      <c r="E267" s="41" t="s">
        <v>658</v>
      </c>
      <c r="F267" s="36" t="s">
        <v>228</v>
      </c>
      <c r="I267"/>
      <c r="K267"/>
      <c r="L267"/>
      <c r="O267"/>
      <c r="P267"/>
      <c r="R267"/>
      <c r="S267"/>
      <c r="U267" s="41" t="s">
        <v>173</v>
      </c>
      <c r="V267" s="36" t="s">
        <v>173</v>
      </c>
    </row>
    <row r="268" spans="1:22" s="36" customFormat="1" ht="16.5" thickBot="1">
      <c r="A268" s="36" t="s">
        <v>705</v>
      </c>
      <c r="B268" s="35">
        <v>266</v>
      </c>
      <c r="C268" s="39" t="s">
        <v>128</v>
      </c>
      <c r="D268" s="40" t="s">
        <v>228</v>
      </c>
      <c r="E268" s="42" t="s">
        <v>659</v>
      </c>
      <c r="F268" s="36" t="s">
        <v>228</v>
      </c>
      <c r="I268"/>
      <c r="K268"/>
      <c r="L268"/>
      <c r="O268"/>
      <c r="P268"/>
      <c r="R268"/>
      <c r="S268"/>
      <c r="U268" s="41" t="s">
        <v>532</v>
      </c>
      <c r="V268" s="36" t="s">
        <v>173</v>
      </c>
    </row>
    <row r="269" spans="1:22" s="36" customFormat="1" ht="16.5" thickBot="1">
      <c r="A269" s="36" t="s">
        <v>705</v>
      </c>
      <c r="B269" s="35">
        <v>267</v>
      </c>
      <c r="C269" s="39" t="s">
        <v>128</v>
      </c>
      <c r="D269" s="40" t="s">
        <v>228</v>
      </c>
      <c r="E269" s="41" t="s">
        <v>660</v>
      </c>
      <c r="F269" s="36" t="s">
        <v>228</v>
      </c>
      <c r="I269"/>
      <c r="K269"/>
      <c r="L269"/>
      <c r="O269"/>
      <c r="P269"/>
      <c r="R269"/>
      <c r="S269"/>
      <c r="U269" s="41" t="s">
        <v>533</v>
      </c>
      <c r="V269" s="36" t="s">
        <v>174</v>
      </c>
    </row>
    <row r="270" spans="1:22" s="36" customFormat="1" ht="16.5" thickBot="1">
      <c r="A270" s="36" t="s">
        <v>705</v>
      </c>
      <c r="B270" s="35">
        <v>268</v>
      </c>
      <c r="C270" s="37" t="s">
        <v>132</v>
      </c>
      <c r="D270" s="40" t="s">
        <v>272</v>
      </c>
      <c r="E270" s="41" t="s">
        <v>333</v>
      </c>
      <c r="F270" s="36" t="s">
        <v>272</v>
      </c>
      <c r="I270"/>
      <c r="K270"/>
      <c r="L270"/>
      <c r="O270"/>
      <c r="P270"/>
      <c r="R270"/>
      <c r="S270"/>
      <c r="U270" s="41" t="s">
        <v>174</v>
      </c>
      <c r="V270" s="36" t="s">
        <v>174</v>
      </c>
    </row>
    <row r="271" spans="1:22" s="36" customFormat="1" ht="16.5" thickBot="1">
      <c r="A271" s="36" t="s">
        <v>705</v>
      </c>
      <c r="B271" s="35">
        <v>269</v>
      </c>
      <c r="C271" s="37" t="s">
        <v>132</v>
      </c>
      <c r="D271" s="40" t="s">
        <v>272</v>
      </c>
      <c r="E271" s="41" t="s">
        <v>334</v>
      </c>
      <c r="F271" s="36" t="s">
        <v>272</v>
      </c>
      <c r="I271"/>
      <c r="K271"/>
      <c r="L271"/>
      <c r="O271"/>
      <c r="P271"/>
      <c r="R271"/>
      <c r="S271"/>
      <c r="U271" s="41" t="s">
        <v>534</v>
      </c>
      <c r="V271" s="36" t="s">
        <v>255</v>
      </c>
    </row>
    <row r="272" spans="1:22" s="36" customFormat="1" ht="16.5" thickBot="1">
      <c r="A272" s="36" t="s">
        <v>705</v>
      </c>
      <c r="B272" s="35">
        <v>270</v>
      </c>
      <c r="C272" s="37" t="s">
        <v>132</v>
      </c>
      <c r="D272" s="40" t="s">
        <v>272</v>
      </c>
      <c r="E272" s="42" t="s">
        <v>335</v>
      </c>
      <c r="F272" s="36" t="s">
        <v>272</v>
      </c>
      <c r="I272"/>
      <c r="K272"/>
      <c r="L272"/>
      <c r="O272"/>
      <c r="P272"/>
      <c r="R272"/>
      <c r="S272"/>
      <c r="U272" s="42" t="s">
        <v>535</v>
      </c>
      <c r="V272" s="36" t="s">
        <v>255</v>
      </c>
    </row>
    <row r="273" spans="1:22" s="36" customFormat="1" ht="16.5" thickBot="1">
      <c r="A273" s="36" t="s">
        <v>705</v>
      </c>
      <c r="B273" s="35">
        <v>271</v>
      </c>
      <c r="C273" s="37" t="s">
        <v>132</v>
      </c>
      <c r="D273" s="40" t="s">
        <v>272</v>
      </c>
      <c r="E273" s="42" t="s">
        <v>336</v>
      </c>
      <c r="F273" s="36" t="s">
        <v>272</v>
      </c>
      <c r="I273"/>
      <c r="K273"/>
      <c r="L273"/>
      <c r="O273"/>
      <c r="P273"/>
      <c r="R273"/>
      <c r="S273"/>
      <c r="U273" s="42" t="s">
        <v>536</v>
      </c>
      <c r="V273" s="36" t="s">
        <v>256</v>
      </c>
    </row>
    <row r="274" spans="1:22" s="36" customFormat="1" ht="16.5" thickBot="1">
      <c r="A274" s="36" t="s">
        <v>705</v>
      </c>
      <c r="B274" s="35">
        <v>272</v>
      </c>
      <c r="C274" s="37" t="s">
        <v>132</v>
      </c>
      <c r="D274" s="40" t="s">
        <v>273</v>
      </c>
      <c r="E274" s="41" t="s">
        <v>375</v>
      </c>
      <c r="F274" s="36" t="s">
        <v>287</v>
      </c>
      <c r="I274"/>
      <c r="K274"/>
      <c r="L274"/>
      <c r="O274"/>
      <c r="P274"/>
      <c r="R274"/>
      <c r="S274"/>
      <c r="U274" s="42" t="s">
        <v>256</v>
      </c>
      <c r="V274" s="36" t="s">
        <v>256</v>
      </c>
    </row>
    <row r="275" spans="1:22" s="36" customFormat="1" ht="16.5" thickBot="1">
      <c r="A275" s="36" t="s">
        <v>705</v>
      </c>
      <c r="B275" s="35">
        <v>273</v>
      </c>
      <c r="C275" s="37" t="s">
        <v>132</v>
      </c>
      <c r="D275" s="40" t="s">
        <v>273</v>
      </c>
      <c r="E275" s="41" t="s">
        <v>287</v>
      </c>
      <c r="F275" s="36" t="s">
        <v>287</v>
      </c>
      <c r="I275"/>
      <c r="K275"/>
      <c r="L275"/>
      <c r="O275"/>
      <c r="P275"/>
      <c r="R275"/>
      <c r="S275"/>
      <c r="U275" s="42" t="s">
        <v>537</v>
      </c>
      <c r="V275" s="36" t="s">
        <v>256</v>
      </c>
    </row>
    <row r="276" spans="1:22" s="36" customFormat="1" ht="16.5" thickBot="1">
      <c r="A276" s="36" t="s">
        <v>705</v>
      </c>
      <c r="B276" s="35">
        <v>274</v>
      </c>
      <c r="C276" s="37" t="s">
        <v>132</v>
      </c>
      <c r="D276" s="40" t="s">
        <v>273</v>
      </c>
      <c r="E276" s="41" t="s">
        <v>288</v>
      </c>
      <c r="F276" s="36" t="s">
        <v>288</v>
      </c>
      <c r="I276"/>
      <c r="K276"/>
      <c r="L276"/>
      <c r="O276"/>
      <c r="P276"/>
      <c r="R276"/>
      <c r="S276"/>
      <c r="U276" s="41" t="s">
        <v>144</v>
      </c>
      <c r="V276" s="36" t="s">
        <v>144</v>
      </c>
    </row>
    <row r="277" spans="1:22" s="36" customFormat="1" ht="16.5" thickBot="1">
      <c r="A277" s="36" t="s">
        <v>705</v>
      </c>
      <c r="B277" s="35">
        <v>275</v>
      </c>
      <c r="C277" s="37" t="s">
        <v>132</v>
      </c>
      <c r="D277" s="40" t="s">
        <v>273</v>
      </c>
      <c r="E277" s="41" t="s">
        <v>286</v>
      </c>
      <c r="F277" s="36" t="s">
        <v>286</v>
      </c>
      <c r="I277"/>
      <c r="K277"/>
      <c r="L277"/>
      <c r="O277"/>
      <c r="P277"/>
      <c r="R277"/>
      <c r="S277"/>
      <c r="U277" s="42" t="s">
        <v>538</v>
      </c>
      <c r="V277" s="36" t="s">
        <v>144</v>
      </c>
    </row>
    <row r="278" spans="1:22" s="36" customFormat="1" ht="16.5" thickBot="1">
      <c r="A278" s="36" t="s">
        <v>705</v>
      </c>
      <c r="B278" s="35">
        <v>276</v>
      </c>
      <c r="C278" s="37" t="s">
        <v>132</v>
      </c>
      <c r="D278" s="40" t="s">
        <v>274</v>
      </c>
      <c r="E278" s="41" t="s">
        <v>470</v>
      </c>
      <c r="F278" s="36" t="s">
        <v>274</v>
      </c>
      <c r="I278"/>
      <c r="K278"/>
      <c r="L278"/>
      <c r="O278"/>
      <c r="P278"/>
      <c r="R278"/>
      <c r="S278"/>
      <c r="U278" s="42" t="s">
        <v>539</v>
      </c>
      <c r="V278" s="36" t="s">
        <v>144</v>
      </c>
    </row>
    <row r="279" spans="1:22" s="36" customFormat="1" ht="16.5" thickBot="1">
      <c r="A279" s="36" t="s">
        <v>705</v>
      </c>
      <c r="B279" s="35">
        <v>277</v>
      </c>
      <c r="C279" s="37" t="s">
        <v>132</v>
      </c>
      <c r="D279" s="40" t="s">
        <v>274</v>
      </c>
      <c r="E279" s="41" t="s">
        <v>274</v>
      </c>
      <c r="F279" s="36" t="s">
        <v>274</v>
      </c>
      <c r="I279"/>
      <c r="K279"/>
      <c r="L279"/>
      <c r="O279"/>
      <c r="P279"/>
      <c r="R279"/>
      <c r="S279"/>
      <c r="U279" s="42" t="s">
        <v>540</v>
      </c>
      <c r="V279" s="36" t="s">
        <v>209</v>
      </c>
    </row>
    <row r="280" spans="1:22" s="36" customFormat="1" ht="16.5" thickBot="1">
      <c r="A280" s="36" t="s">
        <v>705</v>
      </c>
      <c r="B280" s="35">
        <v>278</v>
      </c>
      <c r="C280" s="37" t="s">
        <v>132</v>
      </c>
      <c r="D280" s="40" t="s">
        <v>275</v>
      </c>
      <c r="E280" s="42" t="s">
        <v>299</v>
      </c>
      <c r="F280" s="36" t="s">
        <v>299</v>
      </c>
      <c r="I280"/>
      <c r="K280"/>
      <c r="L280"/>
      <c r="O280"/>
      <c r="P280"/>
      <c r="R280"/>
      <c r="S280"/>
      <c r="U280" s="42" t="s">
        <v>541</v>
      </c>
      <c r="V280" s="36" t="s">
        <v>209</v>
      </c>
    </row>
    <row r="281" spans="1:22" s="36" customFormat="1" ht="16.5" thickBot="1">
      <c r="A281" s="36" t="s">
        <v>705</v>
      </c>
      <c r="B281" s="35">
        <v>279</v>
      </c>
      <c r="C281" s="37" t="s">
        <v>132</v>
      </c>
      <c r="D281" s="40" t="s">
        <v>275</v>
      </c>
      <c r="E281" s="41" t="s">
        <v>300</v>
      </c>
      <c r="F281" s="36" t="s">
        <v>300</v>
      </c>
      <c r="I281"/>
      <c r="K281"/>
      <c r="L281"/>
      <c r="O281"/>
      <c r="P281"/>
      <c r="R281"/>
      <c r="S281"/>
      <c r="U281" s="41" t="s">
        <v>542</v>
      </c>
      <c r="V281" s="36" t="s">
        <v>209</v>
      </c>
    </row>
    <row r="282" spans="1:22" s="36" customFormat="1" ht="16.5" thickBot="1">
      <c r="A282" s="36" t="s">
        <v>705</v>
      </c>
      <c r="B282" s="35">
        <v>280</v>
      </c>
      <c r="C282" s="37" t="s">
        <v>132</v>
      </c>
      <c r="D282" s="40" t="s">
        <v>276</v>
      </c>
      <c r="E282" s="41" t="s">
        <v>555</v>
      </c>
      <c r="F282" s="36" t="s">
        <v>276</v>
      </c>
      <c r="I282"/>
      <c r="K282"/>
      <c r="L282"/>
      <c r="O282"/>
      <c r="P282"/>
      <c r="R282"/>
      <c r="S282"/>
      <c r="U282" s="41" t="s">
        <v>209</v>
      </c>
      <c r="V282" s="36" t="s">
        <v>209</v>
      </c>
    </row>
    <row r="283" spans="1:22" s="36" customFormat="1" ht="16.5" thickBot="1">
      <c r="A283" s="36" t="s">
        <v>705</v>
      </c>
      <c r="B283" s="35">
        <v>281</v>
      </c>
      <c r="C283" s="37" t="s">
        <v>132</v>
      </c>
      <c r="D283" s="40" t="s">
        <v>276</v>
      </c>
      <c r="E283" s="41" t="s">
        <v>556</v>
      </c>
      <c r="F283" s="36" t="s">
        <v>276</v>
      </c>
      <c r="I283"/>
      <c r="K283"/>
      <c r="L283"/>
      <c r="O283"/>
      <c r="P283"/>
      <c r="R283"/>
      <c r="S283"/>
      <c r="U283" s="42" t="s">
        <v>543</v>
      </c>
      <c r="V283" s="36" t="s">
        <v>304</v>
      </c>
    </row>
    <row r="284" spans="1:22" s="36" customFormat="1" ht="16.5" thickBot="1">
      <c r="A284" s="36" t="s">
        <v>705</v>
      </c>
      <c r="B284" s="35">
        <v>282</v>
      </c>
      <c r="C284" s="37" t="s">
        <v>132</v>
      </c>
      <c r="D284" s="40" t="s">
        <v>276</v>
      </c>
      <c r="E284" s="42" t="s">
        <v>557</v>
      </c>
      <c r="F284" s="36" t="s">
        <v>276</v>
      </c>
      <c r="I284"/>
      <c r="K284"/>
      <c r="L284"/>
      <c r="O284"/>
      <c r="P284"/>
      <c r="R284"/>
      <c r="S284"/>
      <c r="U284" s="42" t="s">
        <v>544</v>
      </c>
      <c r="V284" s="36" t="s">
        <v>304</v>
      </c>
    </row>
    <row r="285" spans="1:22" s="36" customFormat="1" ht="16.5" thickBot="1">
      <c r="A285" s="36" t="s">
        <v>705</v>
      </c>
      <c r="B285" s="35">
        <v>283</v>
      </c>
      <c r="C285" s="37" t="s">
        <v>132</v>
      </c>
      <c r="D285" s="40" t="s">
        <v>277</v>
      </c>
      <c r="E285" s="42" t="s">
        <v>708</v>
      </c>
      <c r="F285" s="36" t="s">
        <v>277</v>
      </c>
      <c r="I285"/>
      <c r="K285"/>
      <c r="L285"/>
      <c r="O285"/>
      <c r="P285"/>
      <c r="R285"/>
      <c r="S285"/>
      <c r="U285" s="41" t="s">
        <v>545</v>
      </c>
      <c r="V285" s="36" t="s">
        <v>304</v>
      </c>
    </row>
    <row r="286" spans="1:22" s="36" customFormat="1" ht="16.5" thickBot="1">
      <c r="A286" s="36" t="s">
        <v>705</v>
      </c>
      <c r="B286" s="35">
        <v>284</v>
      </c>
      <c r="C286" s="37" t="s">
        <v>132</v>
      </c>
      <c r="D286" s="40" t="s">
        <v>277</v>
      </c>
      <c r="E286" s="41" t="s">
        <v>709</v>
      </c>
      <c r="F286" s="36" t="s">
        <v>277</v>
      </c>
      <c r="I286"/>
      <c r="K286"/>
      <c r="L286"/>
      <c r="O286"/>
      <c r="P286"/>
      <c r="R286"/>
      <c r="S286"/>
      <c r="U286" s="42" t="s">
        <v>546</v>
      </c>
      <c r="V286" s="36" t="s">
        <v>304</v>
      </c>
    </row>
    <row r="287" spans="1:22" s="36" customFormat="1" ht="16.5" thickBot="1">
      <c r="A287" s="36" t="s">
        <v>705</v>
      </c>
      <c r="B287" s="35">
        <v>285</v>
      </c>
      <c r="C287" s="37" t="s">
        <v>132</v>
      </c>
      <c r="D287" s="40" t="s">
        <v>277</v>
      </c>
      <c r="E287" s="41" t="s">
        <v>277</v>
      </c>
      <c r="F287" s="36" t="s">
        <v>277</v>
      </c>
      <c r="I287"/>
      <c r="K287"/>
      <c r="L287"/>
      <c r="O287"/>
      <c r="P287"/>
      <c r="R287"/>
      <c r="S287"/>
      <c r="U287" s="41" t="s">
        <v>165</v>
      </c>
      <c r="V287" s="36" t="s">
        <v>165</v>
      </c>
    </row>
    <row r="288" spans="1:22" s="36" customFormat="1" ht="16.5" thickBot="1">
      <c r="A288" s="36" t="s">
        <v>706</v>
      </c>
      <c r="B288" s="35">
        <v>1</v>
      </c>
      <c r="C288" s="39" t="s">
        <v>127</v>
      </c>
      <c r="D288" s="44" t="s">
        <v>215</v>
      </c>
      <c r="E288" s="42" t="s">
        <v>325</v>
      </c>
      <c r="F288" s="36" t="s">
        <v>215</v>
      </c>
      <c r="I288"/>
      <c r="K288"/>
      <c r="L288"/>
      <c r="O288"/>
      <c r="P288"/>
      <c r="R288"/>
      <c r="S288"/>
      <c r="U288" s="41" t="s">
        <v>547</v>
      </c>
      <c r="V288" s="36" t="s">
        <v>165</v>
      </c>
    </row>
    <row r="289" spans="1:22" s="36" customFormat="1" ht="16.5" thickBot="1">
      <c r="A289" s="36" t="s">
        <v>706</v>
      </c>
      <c r="B289" s="35">
        <v>2</v>
      </c>
      <c r="C289" s="39" t="s">
        <v>127</v>
      </c>
      <c r="D289" s="44" t="s">
        <v>215</v>
      </c>
      <c r="E289" s="42" t="s">
        <v>326</v>
      </c>
      <c r="F289" s="36" t="s">
        <v>215</v>
      </c>
      <c r="I289"/>
      <c r="K289"/>
      <c r="L289"/>
      <c r="O289"/>
      <c r="P289"/>
      <c r="R289"/>
      <c r="S289"/>
      <c r="U289" s="41" t="s">
        <v>548</v>
      </c>
      <c r="V289" s="36" t="s">
        <v>166</v>
      </c>
    </row>
    <row r="290" spans="1:22" s="36" customFormat="1" ht="16.5" thickBot="1">
      <c r="A290" s="36" t="s">
        <v>706</v>
      </c>
      <c r="B290" s="35">
        <v>3</v>
      </c>
      <c r="C290" s="39" t="s">
        <v>127</v>
      </c>
      <c r="D290" s="44" t="s">
        <v>215</v>
      </c>
      <c r="E290" s="42" t="s">
        <v>327</v>
      </c>
      <c r="F290" s="36" t="s">
        <v>215</v>
      </c>
      <c r="I290"/>
      <c r="K290"/>
      <c r="L290"/>
      <c r="O290"/>
      <c r="P290"/>
      <c r="R290"/>
      <c r="S290"/>
      <c r="U290" s="41" t="s">
        <v>549</v>
      </c>
      <c r="V290" s="36" t="s">
        <v>166</v>
      </c>
    </row>
    <row r="291" spans="1:22" s="36" customFormat="1" ht="16.5" thickBot="1">
      <c r="A291" s="36" t="s">
        <v>706</v>
      </c>
      <c r="B291" s="35">
        <v>4</v>
      </c>
      <c r="C291" s="39" t="s">
        <v>127</v>
      </c>
      <c r="D291" s="40" t="s">
        <v>216</v>
      </c>
      <c r="E291" s="42" t="s">
        <v>392</v>
      </c>
      <c r="F291" s="36" t="s">
        <v>216</v>
      </c>
      <c r="I291"/>
      <c r="K291"/>
      <c r="L291"/>
      <c r="O291"/>
      <c r="P291"/>
      <c r="R291"/>
      <c r="S291"/>
      <c r="U291" s="41" t="s">
        <v>550</v>
      </c>
      <c r="V291" s="36" t="s">
        <v>550</v>
      </c>
    </row>
    <row r="292" spans="1:22" s="36" customFormat="1" ht="16.5" thickBot="1">
      <c r="A292" s="36" t="s">
        <v>706</v>
      </c>
      <c r="B292" s="35">
        <v>5</v>
      </c>
      <c r="C292" s="39" t="s">
        <v>127</v>
      </c>
      <c r="D292" s="40" t="s">
        <v>216</v>
      </c>
      <c r="E292" s="41" t="s">
        <v>216</v>
      </c>
      <c r="F292" s="36" t="s">
        <v>216</v>
      </c>
      <c r="I292"/>
      <c r="K292"/>
      <c r="L292"/>
      <c r="O292"/>
      <c r="P292"/>
      <c r="R292"/>
      <c r="S292"/>
      <c r="U292" s="41" t="s">
        <v>551</v>
      </c>
      <c r="V292" s="36" t="s">
        <v>550</v>
      </c>
    </row>
    <row r="293" spans="1:22" s="36" customFormat="1" ht="16.5" thickBot="1">
      <c r="A293" s="36" t="s">
        <v>706</v>
      </c>
      <c r="B293" s="35">
        <v>6</v>
      </c>
      <c r="C293" s="39" t="s">
        <v>127</v>
      </c>
      <c r="D293" s="40" t="s">
        <v>216</v>
      </c>
      <c r="E293" s="41" t="s">
        <v>393</v>
      </c>
      <c r="F293" s="36" t="s">
        <v>216</v>
      </c>
      <c r="I293"/>
      <c r="K293"/>
      <c r="L293"/>
      <c r="O293"/>
      <c r="P293"/>
      <c r="R293"/>
      <c r="S293"/>
      <c r="U293" s="42" t="s">
        <v>552</v>
      </c>
      <c r="V293" s="36" t="s">
        <v>553</v>
      </c>
    </row>
    <row r="294" spans="1:22" s="36" customFormat="1" ht="16.5" thickBot="1">
      <c r="A294" s="36" t="s">
        <v>706</v>
      </c>
      <c r="B294" s="35">
        <v>7</v>
      </c>
      <c r="C294" s="39" t="s">
        <v>127</v>
      </c>
      <c r="D294" s="40" t="s">
        <v>217</v>
      </c>
      <c r="E294" s="42" t="s">
        <v>492</v>
      </c>
      <c r="F294" s="36" t="s">
        <v>217</v>
      </c>
      <c r="I294"/>
      <c r="K294"/>
      <c r="L294"/>
      <c r="O294"/>
      <c r="P294"/>
      <c r="R294"/>
      <c r="S294"/>
      <c r="U294" s="42" t="s">
        <v>554</v>
      </c>
      <c r="V294" s="36" t="s">
        <v>553</v>
      </c>
    </row>
    <row r="295" spans="1:22" s="36" customFormat="1" ht="16.5" thickBot="1">
      <c r="A295" s="36" t="s">
        <v>706</v>
      </c>
      <c r="B295" s="35">
        <v>8</v>
      </c>
      <c r="C295" s="39" t="s">
        <v>127</v>
      </c>
      <c r="D295" s="40" t="s">
        <v>217</v>
      </c>
      <c r="E295" s="42" t="s">
        <v>217</v>
      </c>
      <c r="F295" s="36" t="s">
        <v>217</v>
      </c>
      <c r="I295"/>
      <c r="K295"/>
      <c r="L295"/>
      <c r="O295"/>
      <c r="P295"/>
      <c r="R295"/>
      <c r="S295"/>
      <c r="U295" s="41" t="s">
        <v>555</v>
      </c>
      <c r="V295" s="36" t="s">
        <v>276</v>
      </c>
    </row>
    <row r="296" spans="1:22" s="36" customFormat="1" ht="16.5" thickBot="1">
      <c r="A296" s="36" t="s">
        <v>706</v>
      </c>
      <c r="B296" s="35">
        <v>9</v>
      </c>
      <c r="C296" s="39" t="s">
        <v>127</v>
      </c>
      <c r="D296" s="40" t="s">
        <v>218</v>
      </c>
      <c r="E296" s="42" t="s">
        <v>570</v>
      </c>
      <c r="F296" s="36" t="s">
        <v>218</v>
      </c>
      <c r="I296"/>
      <c r="K296"/>
      <c r="L296"/>
      <c r="O296"/>
      <c r="P296"/>
      <c r="R296"/>
      <c r="S296"/>
      <c r="U296" s="41" t="s">
        <v>556</v>
      </c>
      <c r="V296" s="36" t="s">
        <v>276</v>
      </c>
    </row>
    <row r="297" spans="1:22" s="36" customFormat="1" ht="16.5" thickBot="1">
      <c r="A297" s="36" t="s">
        <v>706</v>
      </c>
      <c r="B297" s="35">
        <v>10</v>
      </c>
      <c r="C297" s="39" t="s">
        <v>127</v>
      </c>
      <c r="D297" s="40" t="s">
        <v>218</v>
      </c>
      <c r="E297" s="42" t="s">
        <v>571</v>
      </c>
      <c r="F297" s="36" t="s">
        <v>218</v>
      </c>
      <c r="I297"/>
      <c r="K297"/>
      <c r="L297"/>
      <c r="O297"/>
      <c r="P297"/>
      <c r="R297"/>
      <c r="S297"/>
      <c r="U297" s="42" t="s">
        <v>557</v>
      </c>
      <c r="V297" s="36" t="s">
        <v>276</v>
      </c>
    </row>
    <row r="298" spans="1:22" s="36" customFormat="1" ht="16.5" thickBot="1">
      <c r="A298" s="36" t="s">
        <v>706</v>
      </c>
      <c r="B298" s="35">
        <v>11</v>
      </c>
      <c r="C298" s="39" t="s">
        <v>127</v>
      </c>
      <c r="D298" s="40" t="s">
        <v>219</v>
      </c>
      <c r="E298" s="42" t="s">
        <v>594</v>
      </c>
      <c r="F298" s="36" t="s">
        <v>219</v>
      </c>
      <c r="I298"/>
      <c r="K298"/>
      <c r="L298"/>
      <c r="O298"/>
      <c r="P298"/>
      <c r="R298"/>
      <c r="S298"/>
      <c r="U298" s="42" t="s">
        <v>558</v>
      </c>
      <c r="V298" s="36" t="s">
        <v>188</v>
      </c>
    </row>
    <row r="299" spans="1:22" s="36" customFormat="1" ht="16.5" thickBot="1">
      <c r="A299" s="36" t="s">
        <v>706</v>
      </c>
      <c r="B299" s="35">
        <v>12</v>
      </c>
      <c r="C299" s="39" t="s">
        <v>127</v>
      </c>
      <c r="D299" s="40" t="s">
        <v>219</v>
      </c>
      <c r="E299" s="42" t="s">
        <v>595</v>
      </c>
      <c r="F299" s="36" t="s">
        <v>219</v>
      </c>
      <c r="I299"/>
      <c r="K299"/>
      <c r="L299"/>
      <c r="O299"/>
      <c r="P299"/>
      <c r="R299"/>
      <c r="S299"/>
      <c r="U299" s="42" t="s">
        <v>559</v>
      </c>
      <c r="V299" s="36" t="s">
        <v>188</v>
      </c>
    </row>
    <row r="300" spans="1:22" s="36" customFormat="1" ht="16.5" thickBot="1">
      <c r="A300" s="36" t="s">
        <v>706</v>
      </c>
      <c r="B300" s="35">
        <v>13</v>
      </c>
      <c r="C300" s="39" t="s">
        <v>127</v>
      </c>
      <c r="D300" s="40" t="s">
        <v>219</v>
      </c>
      <c r="E300" s="41" t="s">
        <v>219</v>
      </c>
      <c r="F300" s="36" t="s">
        <v>219</v>
      </c>
      <c r="I300"/>
      <c r="K300"/>
      <c r="L300"/>
      <c r="O300"/>
      <c r="P300"/>
      <c r="R300"/>
      <c r="S300"/>
      <c r="U300" s="42" t="s">
        <v>560</v>
      </c>
      <c r="V300" s="36" t="s">
        <v>188</v>
      </c>
    </row>
    <row r="301" spans="1:22" s="36" customFormat="1" ht="30.75" thickBot="1">
      <c r="A301" s="36" t="s">
        <v>706</v>
      </c>
      <c r="B301" s="35">
        <v>14</v>
      </c>
      <c r="C301" s="37" t="s">
        <v>129</v>
      </c>
      <c r="D301" s="45" t="s">
        <v>229</v>
      </c>
      <c r="E301" s="41" t="s">
        <v>278</v>
      </c>
      <c r="F301" s="36" t="s">
        <v>278</v>
      </c>
      <c r="I301"/>
      <c r="K301"/>
      <c r="L301"/>
      <c r="O301"/>
      <c r="P301"/>
      <c r="R301"/>
      <c r="S301"/>
      <c r="U301" s="42" t="s">
        <v>561</v>
      </c>
      <c r="V301" s="36" t="s">
        <v>188</v>
      </c>
    </row>
    <row r="302" spans="1:22" s="36" customFormat="1" ht="30.75" thickBot="1">
      <c r="A302" s="36" t="s">
        <v>706</v>
      </c>
      <c r="B302" s="35">
        <v>15</v>
      </c>
      <c r="C302" s="37" t="s">
        <v>129</v>
      </c>
      <c r="D302" s="45" t="s">
        <v>229</v>
      </c>
      <c r="E302" s="42" t="s">
        <v>365</v>
      </c>
      <c r="F302" s="36" t="s">
        <v>279</v>
      </c>
      <c r="I302"/>
      <c r="K302"/>
      <c r="L302"/>
      <c r="O302"/>
      <c r="P302"/>
      <c r="R302"/>
      <c r="S302"/>
      <c r="U302" s="42" t="s">
        <v>562</v>
      </c>
      <c r="V302" s="36" t="s">
        <v>188</v>
      </c>
    </row>
    <row r="303" spans="1:22" s="36" customFormat="1" ht="30.75" thickBot="1">
      <c r="A303" s="36" t="s">
        <v>706</v>
      </c>
      <c r="B303" s="35">
        <v>16</v>
      </c>
      <c r="C303" s="37" t="s">
        <v>129</v>
      </c>
      <c r="D303" s="45" t="s">
        <v>229</v>
      </c>
      <c r="E303" s="41" t="s">
        <v>314</v>
      </c>
      <c r="F303" s="36" t="s">
        <v>278</v>
      </c>
      <c r="I303"/>
      <c r="K303"/>
      <c r="L303"/>
      <c r="O303"/>
      <c r="P303"/>
      <c r="R303"/>
      <c r="S303"/>
      <c r="U303" s="42" t="s">
        <v>563</v>
      </c>
      <c r="V303" s="36" t="s">
        <v>188</v>
      </c>
    </row>
    <row r="304" spans="1:22" s="36" customFormat="1" ht="30.75" thickBot="1">
      <c r="A304" s="36" t="s">
        <v>706</v>
      </c>
      <c r="B304" s="35">
        <v>17</v>
      </c>
      <c r="C304" s="37" t="s">
        <v>129</v>
      </c>
      <c r="D304" s="45" t="s">
        <v>229</v>
      </c>
      <c r="E304" s="42" t="s">
        <v>315</v>
      </c>
      <c r="F304" s="36" t="s">
        <v>278</v>
      </c>
      <c r="I304"/>
      <c r="K304"/>
      <c r="L304"/>
      <c r="O304"/>
      <c r="P304"/>
      <c r="R304"/>
      <c r="S304"/>
      <c r="U304" s="42" t="s">
        <v>564</v>
      </c>
      <c r="V304" s="36" t="s">
        <v>188</v>
      </c>
    </row>
    <row r="305" spans="1:22" s="36" customFormat="1" ht="30.75" thickBot="1">
      <c r="A305" s="36" t="s">
        <v>706</v>
      </c>
      <c r="B305" s="35">
        <v>18</v>
      </c>
      <c r="C305" s="37" t="s">
        <v>129</v>
      </c>
      <c r="D305" s="45" t="s">
        <v>229</v>
      </c>
      <c r="E305" s="41" t="s">
        <v>280</v>
      </c>
      <c r="F305" s="36" t="s">
        <v>280</v>
      </c>
      <c r="I305"/>
      <c r="K305"/>
      <c r="L305"/>
      <c r="O305"/>
      <c r="P305"/>
      <c r="R305"/>
      <c r="S305"/>
      <c r="U305" s="41" t="s">
        <v>565</v>
      </c>
      <c r="V305" s="36" t="s">
        <v>265</v>
      </c>
    </row>
    <row r="306" spans="1:22" s="36" customFormat="1" ht="30.75" thickBot="1">
      <c r="A306" s="36" t="s">
        <v>706</v>
      </c>
      <c r="B306" s="35">
        <v>19</v>
      </c>
      <c r="C306" s="37" t="s">
        <v>129</v>
      </c>
      <c r="D306" s="45" t="s">
        <v>229</v>
      </c>
      <c r="E306" s="41" t="s">
        <v>499</v>
      </c>
      <c r="F306" s="36" t="s">
        <v>280</v>
      </c>
      <c r="I306"/>
      <c r="K306"/>
      <c r="L306"/>
      <c r="O306"/>
      <c r="P306"/>
      <c r="R306"/>
      <c r="S306"/>
      <c r="U306" s="42" t="s">
        <v>566</v>
      </c>
      <c r="V306" s="36" t="s">
        <v>265</v>
      </c>
    </row>
    <row r="307" spans="1:22" s="36" customFormat="1" ht="16.5" thickBot="1">
      <c r="A307" s="36" t="s">
        <v>706</v>
      </c>
      <c r="B307" s="35">
        <v>20</v>
      </c>
      <c r="C307" s="37" t="s">
        <v>129</v>
      </c>
      <c r="D307" s="40" t="s">
        <v>230</v>
      </c>
      <c r="E307" s="42" t="s">
        <v>344</v>
      </c>
      <c r="F307" s="36" t="s">
        <v>230</v>
      </c>
      <c r="I307"/>
      <c r="K307"/>
      <c r="L307"/>
      <c r="O307"/>
      <c r="P307"/>
      <c r="R307"/>
      <c r="S307"/>
      <c r="U307" s="42" t="s">
        <v>567</v>
      </c>
      <c r="V307" s="36" t="s">
        <v>265</v>
      </c>
    </row>
    <row r="308" spans="1:22" s="36" customFormat="1" ht="16.5" thickBot="1">
      <c r="A308" s="36" t="s">
        <v>706</v>
      </c>
      <c r="B308" s="35">
        <v>21</v>
      </c>
      <c r="C308" s="37" t="s">
        <v>129</v>
      </c>
      <c r="D308" s="40" t="s">
        <v>230</v>
      </c>
      <c r="E308" s="42" t="s">
        <v>345</v>
      </c>
      <c r="F308" s="36" t="s">
        <v>230</v>
      </c>
      <c r="I308"/>
      <c r="K308"/>
      <c r="L308"/>
      <c r="O308"/>
      <c r="P308"/>
      <c r="R308"/>
      <c r="S308"/>
      <c r="U308" s="42" t="s">
        <v>568</v>
      </c>
      <c r="V308" s="36" t="s">
        <v>266</v>
      </c>
    </row>
    <row r="309" spans="1:22" s="36" customFormat="1" ht="16.5" thickBot="1">
      <c r="A309" s="36" t="s">
        <v>706</v>
      </c>
      <c r="B309" s="35">
        <v>22</v>
      </c>
      <c r="C309" s="37" t="s">
        <v>129</v>
      </c>
      <c r="D309" s="40" t="s">
        <v>230</v>
      </c>
      <c r="E309" s="42" t="s">
        <v>346</v>
      </c>
      <c r="F309" s="36" t="s">
        <v>230</v>
      </c>
      <c r="I309"/>
      <c r="K309"/>
      <c r="L309"/>
      <c r="O309"/>
      <c r="P309"/>
      <c r="R309"/>
      <c r="S309"/>
      <c r="U309" s="42" t="s">
        <v>569</v>
      </c>
      <c r="V309" s="36" t="s">
        <v>266</v>
      </c>
    </row>
    <row r="310" spans="1:22" s="36" customFormat="1" ht="16.5" thickBot="1">
      <c r="A310" s="36" t="s">
        <v>706</v>
      </c>
      <c r="B310" s="35">
        <v>23</v>
      </c>
      <c r="C310" s="37" t="s">
        <v>129</v>
      </c>
      <c r="D310" s="40" t="s">
        <v>231</v>
      </c>
      <c r="E310" s="41" t="s">
        <v>356</v>
      </c>
      <c r="F310" s="36" t="s">
        <v>231</v>
      </c>
      <c r="I310"/>
      <c r="K310"/>
      <c r="L310"/>
      <c r="O310"/>
      <c r="P310"/>
      <c r="R310"/>
      <c r="S310"/>
      <c r="U310" s="42" t="s">
        <v>570</v>
      </c>
      <c r="V310" s="36" t="s">
        <v>218</v>
      </c>
    </row>
    <row r="311" spans="1:22" s="36" customFormat="1" ht="16.5" thickBot="1">
      <c r="A311" s="36" t="s">
        <v>706</v>
      </c>
      <c r="B311" s="35">
        <v>24</v>
      </c>
      <c r="C311" s="37" t="s">
        <v>129</v>
      </c>
      <c r="D311" s="40" t="s">
        <v>231</v>
      </c>
      <c r="E311" s="42" t="s">
        <v>357</v>
      </c>
      <c r="F311" s="36" t="s">
        <v>231</v>
      </c>
      <c r="I311"/>
      <c r="K311"/>
      <c r="L311"/>
      <c r="O311"/>
      <c r="P311"/>
      <c r="R311"/>
      <c r="S311"/>
      <c r="U311" s="42" t="s">
        <v>571</v>
      </c>
      <c r="V311" s="36" t="s">
        <v>218</v>
      </c>
    </row>
    <row r="312" spans="1:22" s="36" customFormat="1" ht="16.5" thickBot="1">
      <c r="A312" s="36" t="s">
        <v>706</v>
      </c>
      <c r="B312" s="35">
        <v>25</v>
      </c>
      <c r="C312" s="37" t="s">
        <v>129</v>
      </c>
      <c r="D312" s="40" t="s">
        <v>231</v>
      </c>
      <c r="E312" s="42" t="s">
        <v>358</v>
      </c>
      <c r="F312" s="36" t="s">
        <v>231</v>
      </c>
      <c r="I312"/>
      <c r="K312"/>
      <c r="L312"/>
      <c r="O312"/>
      <c r="P312"/>
      <c r="R312"/>
      <c r="S312"/>
      <c r="U312" s="42" t="s">
        <v>572</v>
      </c>
      <c r="V312" s="36" t="s">
        <v>257</v>
      </c>
    </row>
    <row r="313" spans="1:22" s="36" customFormat="1" ht="16.5" thickBot="1">
      <c r="A313" s="36" t="s">
        <v>706</v>
      </c>
      <c r="B313" s="35">
        <v>26</v>
      </c>
      <c r="C313" s="37" t="s">
        <v>129</v>
      </c>
      <c r="D313" s="40" t="s">
        <v>232</v>
      </c>
      <c r="E313" s="42" t="s">
        <v>476</v>
      </c>
      <c r="F313" s="36" t="s">
        <v>232</v>
      </c>
      <c r="I313"/>
      <c r="K313"/>
      <c r="L313"/>
      <c r="O313"/>
      <c r="P313"/>
      <c r="R313"/>
      <c r="S313"/>
      <c r="U313" s="42" t="s">
        <v>573</v>
      </c>
      <c r="V313" s="36" t="s">
        <v>257</v>
      </c>
    </row>
    <row r="314" spans="1:22" s="36" customFormat="1" ht="16.5" thickBot="1">
      <c r="A314" s="36" t="s">
        <v>706</v>
      </c>
      <c r="B314" s="35">
        <v>27</v>
      </c>
      <c r="C314" s="37" t="s">
        <v>129</v>
      </c>
      <c r="D314" s="40" t="s">
        <v>232</v>
      </c>
      <c r="E314" s="42" t="s">
        <v>477</v>
      </c>
      <c r="F314" s="36" t="s">
        <v>232</v>
      </c>
      <c r="I314"/>
      <c r="K314"/>
      <c r="L314"/>
      <c r="O314"/>
      <c r="P314"/>
      <c r="R314"/>
      <c r="S314"/>
      <c r="U314" s="41" t="s">
        <v>175</v>
      </c>
      <c r="V314" s="36" t="s">
        <v>175</v>
      </c>
    </row>
    <row r="315" spans="1:22" s="36" customFormat="1" ht="16.5" thickBot="1">
      <c r="A315" s="36" t="s">
        <v>706</v>
      </c>
      <c r="B315" s="35">
        <v>28</v>
      </c>
      <c r="C315" s="37" t="s">
        <v>129</v>
      </c>
      <c r="D315" s="40" t="s">
        <v>233</v>
      </c>
      <c r="E315" s="42" t="s">
        <v>478</v>
      </c>
      <c r="F315" s="36" t="s">
        <v>233</v>
      </c>
      <c r="I315"/>
      <c r="K315"/>
      <c r="L315"/>
      <c r="O315"/>
      <c r="P315"/>
      <c r="R315"/>
      <c r="S315"/>
      <c r="U315" s="41" t="s">
        <v>574</v>
      </c>
      <c r="V315" s="36" t="s">
        <v>175</v>
      </c>
    </row>
    <row r="316" spans="1:22" s="36" customFormat="1" ht="16.5" thickBot="1">
      <c r="A316" s="36" t="s">
        <v>706</v>
      </c>
      <c r="B316" s="35">
        <v>29</v>
      </c>
      <c r="C316" s="37" t="s">
        <v>129</v>
      </c>
      <c r="D316" s="40" t="s">
        <v>233</v>
      </c>
      <c r="E316" s="41" t="s">
        <v>233</v>
      </c>
      <c r="F316" s="36" t="s">
        <v>233</v>
      </c>
      <c r="I316"/>
      <c r="K316"/>
      <c r="L316"/>
      <c r="O316"/>
      <c r="P316"/>
      <c r="R316"/>
      <c r="S316"/>
      <c r="U316" s="41" t="s">
        <v>575</v>
      </c>
      <c r="V316" s="36" t="s">
        <v>237</v>
      </c>
    </row>
    <row r="317" spans="1:22" s="36" customFormat="1" ht="16.5" thickBot="1">
      <c r="A317" s="36" t="s">
        <v>706</v>
      </c>
      <c r="B317" s="35">
        <v>30</v>
      </c>
      <c r="C317" s="37" t="s">
        <v>129</v>
      </c>
      <c r="D317" s="40" t="s">
        <v>233</v>
      </c>
      <c r="E317" s="42" t="s">
        <v>479</v>
      </c>
      <c r="F317" s="36" t="s">
        <v>233</v>
      </c>
      <c r="I317"/>
      <c r="K317"/>
      <c r="L317"/>
      <c r="O317"/>
      <c r="P317"/>
      <c r="R317"/>
      <c r="S317"/>
      <c r="U317" s="42" t="s">
        <v>576</v>
      </c>
      <c r="V317" s="36" t="s">
        <v>237</v>
      </c>
    </row>
    <row r="318" spans="1:22" s="36" customFormat="1" ht="16.5" thickBot="1">
      <c r="A318" s="36" t="s">
        <v>706</v>
      </c>
      <c r="B318" s="35">
        <v>31</v>
      </c>
      <c r="C318" s="37" t="s">
        <v>129</v>
      </c>
      <c r="D318" s="40" t="s">
        <v>233</v>
      </c>
      <c r="E318" s="41" t="s">
        <v>480</v>
      </c>
      <c r="F318" s="36" t="s">
        <v>233</v>
      </c>
      <c r="I318"/>
      <c r="K318"/>
      <c r="L318"/>
      <c r="O318"/>
      <c r="P318"/>
      <c r="R318"/>
      <c r="S318"/>
      <c r="U318" s="41" t="s">
        <v>237</v>
      </c>
      <c r="V318" s="36" t="s">
        <v>237</v>
      </c>
    </row>
    <row r="319" spans="1:22" s="36" customFormat="1" ht="16.5" thickBot="1">
      <c r="A319" s="36" t="s">
        <v>706</v>
      </c>
      <c r="B319" s="35">
        <v>32</v>
      </c>
      <c r="C319" s="37" t="s">
        <v>129</v>
      </c>
      <c r="D319" s="40" t="s">
        <v>233</v>
      </c>
      <c r="E319" s="42" t="s">
        <v>481</v>
      </c>
      <c r="F319" s="36" t="s">
        <v>233</v>
      </c>
      <c r="I319"/>
      <c r="K319"/>
      <c r="L319"/>
      <c r="O319"/>
      <c r="P319"/>
      <c r="R319"/>
      <c r="S319"/>
      <c r="U319" s="42" t="s">
        <v>577</v>
      </c>
      <c r="V319" s="36" t="s">
        <v>156</v>
      </c>
    </row>
    <row r="320" spans="1:22" s="36" customFormat="1" ht="16.5" thickBot="1">
      <c r="A320" s="36" t="s">
        <v>706</v>
      </c>
      <c r="B320" s="35">
        <v>33</v>
      </c>
      <c r="C320" s="37" t="s">
        <v>129</v>
      </c>
      <c r="D320" s="40" t="s">
        <v>233</v>
      </c>
      <c r="E320" s="42" t="s">
        <v>482</v>
      </c>
      <c r="F320" s="36" t="s">
        <v>233</v>
      </c>
      <c r="I320"/>
      <c r="K320"/>
      <c r="L320"/>
      <c r="O320"/>
      <c r="P320"/>
      <c r="R320"/>
      <c r="S320"/>
      <c r="U320" s="42" t="s">
        <v>578</v>
      </c>
      <c r="V320" s="36" t="s">
        <v>156</v>
      </c>
    </row>
    <row r="321" spans="1:22" s="36" customFormat="1" ht="16.5" thickBot="1">
      <c r="A321" s="36" t="s">
        <v>706</v>
      </c>
      <c r="B321" s="35">
        <v>34</v>
      </c>
      <c r="C321" s="37" t="s">
        <v>129</v>
      </c>
      <c r="D321" s="40" t="s">
        <v>234</v>
      </c>
      <c r="E321" s="41" t="s">
        <v>301</v>
      </c>
      <c r="F321" s="36" t="s">
        <v>301</v>
      </c>
      <c r="I321"/>
      <c r="K321"/>
      <c r="L321"/>
      <c r="O321"/>
      <c r="P321"/>
      <c r="R321"/>
      <c r="S321"/>
      <c r="U321" s="41" t="s">
        <v>579</v>
      </c>
      <c r="V321" s="36" t="s">
        <v>156</v>
      </c>
    </row>
    <row r="322" spans="1:22" s="36" customFormat="1" ht="16.5" thickBot="1">
      <c r="A322" s="36" t="s">
        <v>706</v>
      </c>
      <c r="B322" s="35">
        <v>35</v>
      </c>
      <c r="C322" s="37" t="s">
        <v>129</v>
      </c>
      <c r="D322" s="40" t="s">
        <v>234</v>
      </c>
      <c r="E322" s="41" t="s">
        <v>502</v>
      </c>
      <c r="F322" s="36" t="s">
        <v>302</v>
      </c>
      <c r="I322"/>
      <c r="K322"/>
      <c r="L322"/>
      <c r="O322"/>
      <c r="P322"/>
      <c r="R322"/>
      <c r="S322"/>
      <c r="U322" s="41" t="s">
        <v>580</v>
      </c>
      <c r="V322" s="36" t="s">
        <v>156</v>
      </c>
    </row>
    <row r="323" spans="1:22" s="36" customFormat="1" ht="16.5" thickBot="1">
      <c r="A323" s="36" t="s">
        <v>706</v>
      </c>
      <c r="B323" s="35">
        <v>36</v>
      </c>
      <c r="C323" s="37" t="s">
        <v>129</v>
      </c>
      <c r="D323" s="40" t="s">
        <v>234</v>
      </c>
      <c r="E323" s="41" t="s">
        <v>503</v>
      </c>
      <c r="F323" s="36" t="s">
        <v>302</v>
      </c>
      <c r="I323"/>
      <c r="K323"/>
      <c r="L323"/>
      <c r="O323"/>
      <c r="P323"/>
      <c r="R323"/>
      <c r="S323"/>
      <c r="U323" s="41" t="s">
        <v>581</v>
      </c>
      <c r="V323" s="36" t="s">
        <v>267</v>
      </c>
    </row>
    <row r="324" spans="1:22" s="36" customFormat="1" ht="16.5" thickBot="1">
      <c r="A324" s="36" t="s">
        <v>706</v>
      </c>
      <c r="B324" s="35">
        <v>37</v>
      </c>
      <c r="C324" s="37" t="s">
        <v>129</v>
      </c>
      <c r="D324" s="40" t="s">
        <v>235</v>
      </c>
      <c r="E324" s="41" t="s">
        <v>530</v>
      </c>
      <c r="F324" s="36" t="s">
        <v>235</v>
      </c>
      <c r="I324"/>
      <c r="K324"/>
      <c r="L324"/>
      <c r="O324"/>
      <c r="P324"/>
      <c r="R324"/>
      <c r="S324"/>
      <c r="U324" s="41" t="s">
        <v>582</v>
      </c>
      <c r="V324" s="36" t="s">
        <v>267</v>
      </c>
    </row>
    <row r="325" spans="1:22" s="36" customFormat="1" ht="16.5" thickBot="1">
      <c r="A325" s="36" t="s">
        <v>706</v>
      </c>
      <c r="B325" s="35">
        <v>38</v>
      </c>
      <c r="C325" s="37" t="s">
        <v>129</v>
      </c>
      <c r="D325" s="40" t="s">
        <v>235</v>
      </c>
      <c r="E325" s="42" t="s">
        <v>531</v>
      </c>
      <c r="F325" s="36" t="s">
        <v>235</v>
      </c>
      <c r="I325"/>
      <c r="K325"/>
      <c r="L325"/>
      <c r="O325"/>
      <c r="P325"/>
      <c r="R325"/>
      <c r="S325"/>
      <c r="U325" s="42" t="s">
        <v>583</v>
      </c>
      <c r="V325" s="36" t="s">
        <v>268</v>
      </c>
    </row>
    <row r="326" spans="1:22" s="36" customFormat="1" ht="16.5" thickBot="1">
      <c r="A326" s="36" t="s">
        <v>706</v>
      </c>
      <c r="B326" s="35">
        <v>39</v>
      </c>
      <c r="C326" s="37" t="s">
        <v>129</v>
      </c>
      <c r="D326" s="40" t="s">
        <v>236</v>
      </c>
      <c r="E326" s="42" t="s">
        <v>543</v>
      </c>
      <c r="F326" s="36" t="s">
        <v>304</v>
      </c>
      <c r="I326"/>
      <c r="K326"/>
      <c r="L326"/>
      <c r="O326"/>
      <c r="P326"/>
      <c r="R326"/>
      <c r="S326"/>
      <c r="U326" s="42" t="s">
        <v>584</v>
      </c>
      <c r="V326" s="36" t="s">
        <v>268</v>
      </c>
    </row>
    <row r="327" spans="1:22" s="36" customFormat="1" ht="16.5" thickBot="1">
      <c r="A327" s="36" t="s">
        <v>706</v>
      </c>
      <c r="B327" s="35">
        <v>40</v>
      </c>
      <c r="C327" s="37" t="s">
        <v>129</v>
      </c>
      <c r="D327" s="40" t="s">
        <v>236</v>
      </c>
      <c r="E327" s="42" t="s">
        <v>544</v>
      </c>
      <c r="F327" s="36" t="s">
        <v>304</v>
      </c>
      <c r="I327"/>
      <c r="K327"/>
      <c r="L327"/>
      <c r="O327"/>
      <c r="P327"/>
      <c r="R327"/>
      <c r="S327"/>
      <c r="U327" s="42" t="s">
        <v>585</v>
      </c>
      <c r="V327" s="36" t="s">
        <v>269</v>
      </c>
    </row>
    <row r="328" spans="1:22" s="36" customFormat="1" ht="16.5" thickBot="1">
      <c r="A328" s="36" t="s">
        <v>706</v>
      </c>
      <c r="B328" s="35">
        <v>41</v>
      </c>
      <c r="C328" s="37" t="s">
        <v>129</v>
      </c>
      <c r="D328" s="40" t="s">
        <v>236</v>
      </c>
      <c r="E328" s="42" t="s">
        <v>546</v>
      </c>
      <c r="F328" s="36" t="s">
        <v>304</v>
      </c>
      <c r="I328"/>
      <c r="K328"/>
      <c r="L328"/>
      <c r="O328"/>
      <c r="P328"/>
      <c r="R328"/>
      <c r="S328"/>
      <c r="U328" s="42" t="s">
        <v>586</v>
      </c>
      <c r="V328" s="36" t="s">
        <v>269</v>
      </c>
    </row>
    <row r="329" spans="1:22" s="36" customFormat="1" ht="16.5" thickBot="1">
      <c r="A329" s="36" t="s">
        <v>706</v>
      </c>
      <c r="B329" s="35">
        <v>42</v>
      </c>
      <c r="C329" s="37" t="s">
        <v>129</v>
      </c>
      <c r="D329" s="40" t="s">
        <v>236</v>
      </c>
      <c r="E329" s="41" t="s">
        <v>545</v>
      </c>
      <c r="F329" s="36" t="s">
        <v>304</v>
      </c>
      <c r="I329"/>
      <c r="K329"/>
      <c r="L329"/>
      <c r="O329"/>
      <c r="P329"/>
      <c r="R329"/>
      <c r="S329"/>
      <c r="U329" s="42" t="s">
        <v>587</v>
      </c>
      <c r="V329" s="36" t="s">
        <v>269</v>
      </c>
    </row>
    <row r="330" spans="1:22" s="36" customFormat="1" ht="16.5" thickBot="1">
      <c r="A330" s="36" t="s">
        <v>706</v>
      </c>
      <c r="B330" s="35">
        <v>43</v>
      </c>
      <c r="C330" s="37" t="s">
        <v>129</v>
      </c>
      <c r="D330" s="40" t="s">
        <v>236</v>
      </c>
      <c r="E330" s="41" t="s">
        <v>303</v>
      </c>
      <c r="F330" s="36" t="s">
        <v>303</v>
      </c>
      <c r="I330"/>
      <c r="K330"/>
      <c r="L330"/>
      <c r="O330"/>
      <c r="P330"/>
      <c r="R330"/>
      <c r="S330"/>
      <c r="U330" s="42" t="s">
        <v>588</v>
      </c>
      <c r="V330" s="36" t="s">
        <v>285</v>
      </c>
    </row>
    <row r="331" spans="1:22" s="36" customFormat="1" ht="16.5" thickBot="1">
      <c r="A331" s="36" t="s">
        <v>706</v>
      </c>
      <c r="B331" s="35">
        <v>44</v>
      </c>
      <c r="C331" s="37" t="s">
        <v>129</v>
      </c>
      <c r="D331" s="40" t="s">
        <v>237</v>
      </c>
      <c r="E331" s="41" t="s">
        <v>237</v>
      </c>
      <c r="F331" s="36" t="s">
        <v>237</v>
      </c>
      <c r="I331"/>
      <c r="K331"/>
      <c r="L331"/>
      <c r="O331"/>
      <c r="P331"/>
      <c r="R331"/>
      <c r="S331"/>
      <c r="U331" s="42" t="s">
        <v>589</v>
      </c>
      <c r="V331" s="36" t="s">
        <v>238</v>
      </c>
    </row>
    <row r="332" spans="1:22" s="36" customFormat="1" ht="16.5" thickBot="1">
      <c r="A332" s="36" t="s">
        <v>706</v>
      </c>
      <c r="B332" s="35">
        <v>45</v>
      </c>
      <c r="C332" s="37" t="s">
        <v>129</v>
      </c>
      <c r="D332" s="40" t="s">
        <v>237</v>
      </c>
      <c r="E332" s="42" t="s">
        <v>576</v>
      </c>
      <c r="F332" s="36" t="s">
        <v>237</v>
      </c>
      <c r="I332"/>
      <c r="K332"/>
      <c r="L332"/>
      <c r="O332"/>
      <c r="P332"/>
      <c r="R332"/>
      <c r="S332"/>
      <c r="U332" s="42" t="s">
        <v>590</v>
      </c>
      <c r="V332" s="36" t="s">
        <v>238</v>
      </c>
    </row>
    <row r="333" spans="1:22" s="36" customFormat="1" ht="16.5" thickBot="1">
      <c r="A333" s="36" t="s">
        <v>706</v>
      </c>
      <c r="B333" s="35">
        <v>46</v>
      </c>
      <c r="C333" s="37" t="s">
        <v>129</v>
      </c>
      <c r="D333" s="40" t="s">
        <v>237</v>
      </c>
      <c r="E333" s="41" t="s">
        <v>575</v>
      </c>
      <c r="F333" s="36" t="s">
        <v>237</v>
      </c>
      <c r="I333"/>
      <c r="K333"/>
      <c r="L333"/>
      <c r="O333"/>
      <c r="P333"/>
      <c r="R333"/>
      <c r="S333"/>
      <c r="U333" s="41" t="s">
        <v>591</v>
      </c>
      <c r="V333" s="36" t="s">
        <v>238</v>
      </c>
    </row>
    <row r="334" spans="1:22" s="36" customFormat="1" ht="16.5" thickBot="1">
      <c r="A334" s="36" t="s">
        <v>706</v>
      </c>
      <c r="B334" s="35">
        <v>47</v>
      </c>
      <c r="C334" s="37" t="s">
        <v>129</v>
      </c>
      <c r="D334" s="40" t="s">
        <v>238</v>
      </c>
      <c r="E334" s="42" t="s">
        <v>589</v>
      </c>
      <c r="F334" s="36" t="s">
        <v>238</v>
      </c>
      <c r="I334"/>
      <c r="K334"/>
      <c r="L334"/>
      <c r="O334"/>
      <c r="P334"/>
      <c r="R334"/>
      <c r="S334"/>
      <c r="U334" s="41" t="s">
        <v>592</v>
      </c>
      <c r="V334" s="36" t="s">
        <v>239</v>
      </c>
    </row>
    <row r="335" spans="1:22" s="36" customFormat="1" ht="16.5" thickBot="1">
      <c r="A335" s="36" t="s">
        <v>706</v>
      </c>
      <c r="B335" s="35">
        <v>48</v>
      </c>
      <c r="C335" s="37" t="s">
        <v>129</v>
      </c>
      <c r="D335" s="40" t="s">
        <v>238</v>
      </c>
      <c r="E335" s="42" t="s">
        <v>590</v>
      </c>
      <c r="F335" s="36" t="s">
        <v>238</v>
      </c>
      <c r="I335"/>
      <c r="K335"/>
      <c r="L335"/>
      <c r="O335"/>
      <c r="P335"/>
      <c r="R335"/>
      <c r="S335"/>
      <c r="U335" s="41" t="s">
        <v>593</v>
      </c>
      <c r="V335" s="36" t="s">
        <v>239</v>
      </c>
    </row>
    <row r="336" spans="1:22" s="36" customFormat="1" ht="16.5" thickBot="1">
      <c r="A336" s="36" t="s">
        <v>706</v>
      </c>
      <c r="B336" s="35">
        <v>49</v>
      </c>
      <c r="C336" s="37" t="s">
        <v>129</v>
      </c>
      <c r="D336" s="40" t="s">
        <v>238</v>
      </c>
      <c r="E336" s="41" t="s">
        <v>591</v>
      </c>
      <c r="F336" s="36" t="s">
        <v>238</v>
      </c>
      <c r="I336"/>
      <c r="K336"/>
      <c r="L336"/>
      <c r="O336"/>
      <c r="P336"/>
      <c r="R336"/>
      <c r="S336"/>
      <c r="U336" s="42" t="s">
        <v>594</v>
      </c>
      <c r="V336" s="36" t="s">
        <v>219</v>
      </c>
    </row>
    <row r="337" spans="1:22" s="36" customFormat="1" ht="16.5" thickBot="1">
      <c r="A337" s="36" t="s">
        <v>706</v>
      </c>
      <c r="B337" s="35">
        <v>50</v>
      </c>
      <c r="C337" s="37" t="s">
        <v>129</v>
      </c>
      <c r="D337" s="40" t="s">
        <v>239</v>
      </c>
      <c r="E337" s="41" t="s">
        <v>592</v>
      </c>
      <c r="F337" s="36" t="s">
        <v>239</v>
      </c>
      <c r="I337"/>
      <c r="K337"/>
      <c r="L337"/>
      <c r="O337"/>
      <c r="P337"/>
      <c r="R337"/>
      <c r="S337"/>
      <c r="U337" s="42" t="s">
        <v>595</v>
      </c>
      <c r="V337" s="36" t="s">
        <v>219</v>
      </c>
    </row>
    <row r="338" spans="1:22" s="36" customFormat="1" ht="16.5" thickBot="1">
      <c r="A338" s="36" t="s">
        <v>706</v>
      </c>
      <c r="B338" s="35">
        <v>51</v>
      </c>
      <c r="C338" s="37" t="s">
        <v>129</v>
      </c>
      <c r="D338" s="40" t="s">
        <v>239</v>
      </c>
      <c r="E338" s="41" t="s">
        <v>593</v>
      </c>
      <c r="F338" s="36" t="s">
        <v>239</v>
      </c>
      <c r="I338"/>
      <c r="K338"/>
      <c r="L338"/>
      <c r="O338"/>
      <c r="P338"/>
      <c r="R338"/>
      <c r="S338"/>
      <c r="U338" s="41" t="s">
        <v>219</v>
      </c>
      <c r="V338" s="36" t="s">
        <v>219</v>
      </c>
    </row>
    <row r="339" spans="1:22" s="36" customFormat="1" ht="16.5" thickBot="1">
      <c r="A339" s="36" t="s">
        <v>706</v>
      </c>
      <c r="B339" s="35">
        <v>52</v>
      </c>
      <c r="C339" s="37" t="s">
        <v>129</v>
      </c>
      <c r="D339" s="40" t="s">
        <v>240</v>
      </c>
      <c r="E339" s="42" t="s">
        <v>596</v>
      </c>
      <c r="F339" s="36" t="s">
        <v>240</v>
      </c>
      <c r="I339"/>
      <c r="K339"/>
      <c r="L339"/>
      <c r="O339"/>
      <c r="P339"/>
      <c r="R339"/>
      <c r="S339"/>
      <c r="U339" s="42" t="s">
        <v>596</v>
      </c>
      <c r="V339" s="36" t="s">
        <v>240</v>
      </c>
    </row>
    <row r="340" spans="1:22" s="36" customFormat="1" ht="16.5" thickBot="1">
      <c r="A340" s="36" t="s">
        <v>706</v>
      </c>
      <c r="B340" s="35">
        <v>53</v>
      </c>
      <c r="C340" s="37" t="s">
        <v>129</v>
      </c>
      <c r="D340" s="40" t="s">
        <v>240</v>
      </c>
      <c r="E340" s="41" t="s">
        <v>597</v>
      </c>
      <c r="F340" s="36" t="s">
        <v>240</v>
      </c>
      <c r="I340"/>
      <c r="K340"/>
      <c r="L340"/>
      <c r="O340"/>
      <c r="P340"/>
      <c r="R340"/>
      <c r="S340"/>
      <c r="U340" s="41" t="s">
        <v>597</v>
      </c>
      <c r="V340" s="36" t="s">
        <v>240</v>
      </c>
    </row>
    <row r="341" spans="1:22" s="36" customFormat="1" ht="16.5" thickBot="1">
      <c r="A341" s="36" t="s">
        <v>706</v>
      </c>
      <c r="B341" s="35">
        <v>54</v>
      </c>
      <c r="C341" s="37" t="s">
        <v>129</v>
      </c>
      <c r="D341" s="40" t="s">
        <v>240</v>
      </c>
      <c r="E341" s="41" t="s">
        <v>598</v>
      </c>
      <c r="F341" s="36" t="s">
        <v>240</v>
      </c>
      <c r="I341"/>
      <c r="K341"/>
      <c r="L341"/>
      <c r="O341"/>
      <c r="P341"/>
      <c r="R341"/>
      <c r="S341"/>
      <c r="U341" s="41" t="s">
        <v>598</v>
      </c>
      <c r="V341" s="36" t="s">
        <v>240</v>
      </c>
    </row>
    <row r="342" spans="1:22" s="36" customFormat="1" ht="16.5" thickBot="1">
      <c r="A342" s="36" t="s">
        <v>706</v>
      </c>
      <c r="B342" s="35">
        <v>55</v>
      </c>
      <c r="C342" s="37" t="s">
        <v>130</v>
      </c>
      <c r="D342" s="40" t="s">
        <v>241</v>
      </c>
      <c r="E342" s="41" t="s">
        <v>241</v>
      </c>
      <c r="F342" s="36" t="s">
        <v>241</v>
      </c>
      <c r="I342"/>
      <c r="K342"/>
      <c r="L342"/>
      <c r="O342"/>
      <c r="P342"/>
      <c r="R342"/>
      <c r="S342"/>
      <c r="U342" s="41" t="s">
        <v>296</v>
      </c>
      <c r="V342" s="36" t="s">
        <v>296</v>
      </c>
    </row>
    <row r="343" spans="1:22" s="36" customFormat="1" ht="16.5" thickBot="1">
      <c r="A343" s="36" t="s">
        <v>706</v>
      </c>
      <c r="B343" s="35">
        <v>56</v>
      </c>
      <c r="C343" s="37" t="s">
        <v>130</v>
      </c>
      <c r="D343" s="40" t="s">
        <v>241</v>
      </c>
      <c r="E343" s="42" t="s">
        <v>318</v>
      </c>
      <c r="F343" s="36" t="s">
        <v>241</v>
      </c>
      <c r="I343"/>
      <c r="K343"/>
      <c r="L343"/>
      <c r="O343"/>
      <c r="P343"/>
      <c r="R343"/>
      <c r="S343"/>
      <c r="U343" s="41" t="s">
        <v>599</v>
      </c>
      <c r="V343" s="36" t="s">
        <v>189</v>
      </c>
    </row>
    <row r="344" spans="1:22" s="36" customFormat="1" ht="16.5" thickBot="1">
      <c r="A344" s="36" t="s">
        <v>706</v>
      </c>
      <c r="B344" s="35">
        <v>57</v>
      </c>
      <c r="C344" s="37" t="s">
        <v>130</v>
      </c>
      <c r="D344" s="40" t="s">
        <v>242</v>
      </c>
      <c r="E344" s="41" t="s">
        <v>319</v>
      </c>
      <c r="F344" s="36" t="s">
        <v>242</v>
      </c>
      <c r="I344"/>
      <c r="K344"/>
      <c r="L344"/>
      <c r="O344"/>
      <c r="P344"/>
      <c r="R344"/>
      <c r="S344"/>
      <c r="U344" s="41" t="s">
        <v>189</v>
      </c>
      <c r="V344" s="36" t="s">
        <v>189</v>
      </c>
    </row>
    <row r="345" spans="1:22" s="36" customFormat="1" ht="16.5" thickBot="1">
      <c r="A345" s="36" t="s">
        <v>706</v>
      </c>
      <c r="B345" s="35">
        <v>58</v>
      </c>
      <c r="C345" s="37" t="s">
        <v>130</v>
      </c>
      <c r="D345" s="40" t="s">
        <v>242</v>
      </c>
      <c r="E345" s="42" t="s">
        <v>320</v>
      </c>
      <c r="F345" s="36" t="s">
        <v>242</v>
      </c>
      <c r="I345"/>
      <c r="K345"/>
      <c r="L345"/>
      <c r="O345"/>
      <c r="P345"/>
      <c r="R345"/>
      <c r="S345"/>
      <c r="U345" s="41" t="s">
        <v>600</v>
      </c>
      <c r="V345" s="36" t="s">
        <v>176</v>
      </c>
    </row>
    <row r="346" spans="1:22" s="36" customFormat="1" ht="16.5" thickBot="1">
      <c r="A346" s="36" t="s">
        <v>706</v>
      </c>
      <c r="B346" s="35">
        <v>59</v>
      </c>
      <c r="C346" s="37" t="s">
        <v>130</v>
      </c>
      <c r="D346" s="40" t="s">
        <v>243</v>
      </c>
      <c r="E346" s="42" t="s">
        <v>321</v>
      </c>
      <c r="F346" s="36" t="s">
        <v>243</v>
      </c>
      <c r="I346"/>
      <c r="K346"/>
      <c r="L346"/>
      <c r="O346"/>
      <c r="P346"/>
      <c r="R346"/>
      <c r="S346"/>
      <c r="U346" s="42" t="s">
        <v>601</v>
      </c>
      <c r="V346" s="36" t="s">
        <v>176</v>
      </c>
    </row>
    <row r="347" spans="1:22" s="36" customFormat="1" ht="16.5" thickBot="1">
      <c r="A347" s="36" t="s">
        <v>706</v>
      </c>
      <c r="B347" s="35">
        <v>60</v>
      </c>
      <c r="C347" s="37" t="s">
        <v>130</v>
      </c>
      <c r="D347" s="40" t="s">
        <v>243</v>
      </c>
      <c r="E347" s="41" t="s">
        <v>322</v>
      </c>
      <c r="F347" s="36" t="s">
        <v>243</v>
      </c>
      <c r="I347"/>
      <c r="K347"/>
      <c r="L347"/>
      <c r="O347"/>
      <c r="P347"/>
      <c r="R347"/>
      <c r="S347"/>
      <c r="U347" s="41" t="s">
        <v>602</v>
      </c>
      <c r="V347" s="36" t="s">
        <v>176</v>
      </c>
    </row>
    <row r="348" spans="1:22" s="36" customFormat="1" ht="16.5" thickBot="1">
      <c r="A348" s="36" t="s">
        <v>706</v>
      </c>
      <c r="B348" s="35">
        <v>61</v>
      </c>
      <c r="C348" s="37" t="s">
        <v>130</v>
      </c>
      <c r="D348" s="40" t="s">
        <v>243</v>
      </c>
      <c r="E348" s="42" t="s">
        <v>323</v>
      </c>
      <c r="F348" s="36" t="s">
        <v>243</v>
      </c>
      <c r="I348"/>
      <c r="K348"/>
      <c r="L348"/>
      <c r="O348"/>
      <c r="P348"/>
      <c r="R348"/>
      <c r="S348"/>
      <c r="U348" s="41" t="s">
        <v>603</v>
      </c>
      <c r="V348" s="36" t="s">
        <v>190</v>
      </c>
    </row>
    <row r="349" spans="1:22" s="36" customFormat="1" ht="16.5" thickBot="1">
      <c r="A349" s="36" t="s">
        <v>706</v>
      </c>
      <c r="B349" s="35">
        <v>62</v>
      </c>
      <c r="C349" s="37" t="s">
        <v>130</v>
      </c>
      <c r="D349" s="40" t="s">
        <v>243</v>
      </c>
      <c r="E349" s="41" t="s">
        <v>324</v>
      </c>
      <c r="F349" s="36" t="s">
        <v>243</v>
      </c>
      <c r="I349"/>
      <c r="K349"/>
      <c r="L349"/>
      <c r="O349"/>
      <c r="P349"/>
      <c r="R349"/>
      <c r="S349"/>
      <c r="U349" s="42" t="s">
        <v>604</v>
      </c>
      <c r="V349" s="36" t="s">
        <v>190</v>
      </c>
    </row>
    <row r="350" spans="1:22" s="36" customFormat="1" ht="16.5" thickBot="1">
      <c r="A350" s="36" t="s">
        <v>706</v>
      </c>
      <c r="B350" s="35">
        <v>63</v>
      </c>
      <c r="C350" s="37" t="s">
        <v>130</v>
      </c>
      <c r="D350" s="40" t="s">
        <v>244</v>
      </c>
      <c r="E350" s="41" t="s">
        <v>347</v>
      </c>
      <c r="F350" s="36" t="s">
        <v>283</v>
      </c>
      <c r="I350"/>
      <c r="K350"/>
      <c r="L350"/>
      <c r="O350"/>
      <c r="P350"/>
      <c r="R350"/>
      <c r="S350"/>
      <c r="U350" s="41" t="s">
        <v>605</v>
      </c>
      <c r="V350" s="36" t="s">
        <v>191</v>
      </c>
    </row>
    <row r="351" spans="1:22" s="36" customFormat="1" ht="16.5" thickBot="1">
      <c r="A351" s="36" t="s">
        <v>706</v>
      </c>
      <c r="B351" s="35">
        <v>64</v>
      </c>
      <c r="C351" s="37" t="s">
        <v>130</v>
      </c>
      <c r="D351" s="40" t="s">
        <v>244</v>
      </c>
      <c r="E351" s="41" t="s">
        <v>348</v>
      </c>
      <c r="F351" s="36" t="s">
        <v>283</v>
      </c>
      <c r="I351"/>
      <c r="K351"/>
      <c r="L351"/>
      <c r="O351"/>
      <c r="P351"/>
      <c r="R351"/>
      <c r="S351"/>
      <c r="U351" s="41" t="s">
        <v>606</v>
      </c>
      <c r="V351" s="36" t="s">
        <v>191</v>
      </c>
    </row>
    <row r="352" spans="1:22" s="36" customFormat="1" ht="16.5" thickBot="1">
      <c r="A352" s="36" t="s">
        <v>706</v>
      </c>
      <c r="B352" s="35">
        <v>65</v>
      </c>
      <c r="C352" s="37" t="s">
        <v>130</v>
      </c>
      <c r="D352" s="40" t="s">
        <v>244</v>
      </c>
      <c r="E352" s="41" t="s">
        <v>349</v>
      </c>
      <c r="F352" s="36" t="s">
        <v>284</v>
      </c>
      <c r="I352"/>
      <c r="K352"/>
      <c r="L352"/>
      <c r="O352"/>
      <c r="P352"/>
      <c r="R352"/>
      <c r="S352"/>
      <c r="U352" s="41" t="s">
        <v>607</v>
      </c>
      <c r="V352" s="36" t="s">
        <v>310</v>
      </c>
    </row>
    <row r="353" spans="1:22" s="36" customFormat="1" ht="16.5" thickBot="1">
      <c r="A353" s="36" t="s">
        <v>706</v>
      </c>
      <c r="B353" s="35">
        <v>66</v>
      </c>
      <c r="C353" s="37" t="s">
        <v>130</v>
      </c>
      <c r="D353" s="40" t="s">
        <v>244</v>
      </c>
      <c r="E353" s="42" t="s">
        <v>588</v>
      </c>
      <c r="F353" s="36" t="s">
        <v>285</v>
      </c>
      <c r="I353"/>
      <c r="K353"/>
      <c r="L353"/>
      <c r="O353"/>
      <c r="P353"/>
      <c r="R353"/>
      <c r="S353"/>
      <c r="U353" s="41" t="s">
        <v>608</v>
      </c>
      <c r="V353" s="36" t="s">
        <v>310</v>
      </c>
    </row>
    <row r="354" spans="1:22" s="36" customFormat="1" ht="16.5" thickBot="1">
      <c r="A354" s="36" t="s">
        <v>706</v>
      </c>
      <c r="B354" s="35">
        <v>67</v>
      </c>
      <c r="C354" s="37" t="s">
        <v>130</v>
      </c>
      <c r="D354" s="40" t="s">
        <v>245</v>
      </c>
      <c r="E354" s="41" t="s">
        <v>354</v>
      </c>
      <c r="F354" s="36" t="s">
        <v>245</v>
      </c>
      <c r="I354"/>
      <c r="K354"/>
      <c r="L354"/>
      <c r="O354"/>
      <c r="P354"/>
      <c r="R354"/>
      <c r="S354"/>
      <c r="U354" s="42" t="s">
        <v>609</v>
      </c>
      <c r="V354" s="36" t="s">
        <v>210</v>
      </c>
    </row>
    <row r="355" spans="1:22" s="36" customFormat="1" ht="16.5" thickBot="1">
      <c r="A355" s="36" t="s">
        <v>706</v>
      </c>
      <c r="B355" s="35">
        <v>68</v>
      </c>
      <c r="C355" s="37" t="s">
        <v>130</v>
      </c>
      <c r="D355" s="40" t="s">
        <v>245</v>
      </c>
      <c r="E355" s="42" t="s">
        <v>355</v>
      </c>
      <c r="F355" s="36" t="s">
        <v>245</v>
      </c>
      <c r="I355"/>
      <c r="K355"/>
      <c r="L355"/>
      <c r="O355"/>
      <c r="P355"/>
      <c r="R355"/>
      <c r="S355"/>
      <c r="U355" s="42" t="s">
        <v>610</v>
      </c>
      <c r="V355" s="36" t="s">
        <v>210</v>
      </c>
    </row>
    <row r="356" spans="1:22" s="36" customFormat="1" ht="16.5" thickBot="1">
      <c r="A356" s="36" t="s">
        <v>706</v>
      </c>
      <c r="B356" s="35">
        <v>69</v>
      </c>
      <c r="C356" s="37" t="s">
        <v>130</v>
      </c>
      <c r="D356" s="40" t="s">
        <v>246</v>
      </c>
      <c r="E356" s="41" t="s">
        <v>367</v>
      </c>
      <c r="F356" s="36" t="s">
        <v>246</v>
      </c>
      <c r="I356"/>
      <c r="K356"/>
      <c r="L356"/>
      <c r="O356"/>
      <c r="P356"/>
      <c r="R356"/>
      <c r="S356"/>
      <c r="U356" s="42" t="s">
        <v>611</v>
      </c>
      <c r="V356" s="36" t="s">
        <v>210</v>
      </c>
    </row>
    <row r="357" spans="1:22" s="36" customFormat="1" ht="16.5" thickBot="1">
      <c r="A357" s="36" t="s">
        <v>706</v>
      </c>
      <c r="B357" s="35">
        <v>70</v>
      </c>
      <c r="C357" s="37" t="s">
        <v>130</v>
      </c>
      <c r="D357" s="40" t="s">
        <v>246</v>
      </c>
      <c r="E357" s="42" t="s">
        <v>366</v>
      </c>
      <c r="F357" s="36" t="s">
        <v>246</v>
      </c>
      <c r="I357"/>
      <c r="K357"/>
      <c r="L357"/>
      <c r="O357"/>
      <c r="P357"/>
      <c r="R357"/>
      <c r="S357"/>
      <c r="U357" s="42" t="s">
        <v>178</v>
      </c>
      <c r="V357" s="36" t="s">
        <v>192</v>
      </c>
    </row>
    <row r="358" spans="1:22" s="36" customFormat="1" ht="16.5" thickBot="1">
      <c r="A358" s="36" t="s">
        <v>706</v>
      </c>
      <c r="B358" s="35">
        <v>71</v>
      </c>
      <c r="C358" s="37" t="s">
        <v>130</v>
      </c>
      <c r="D358" s="40" t="s">
        <v>246</v>
      </c>
      <c r="E358" s="41" t="s">
        <v>368</v>
      </c>
      <c r="F358" s="36" t="s">
        <v>246</v>
      </c>
      <c r="I358"/>
      <c r="K358"/>
      <c r="L358"/>
      <c r="O358"/>
      <c r="P358"/>
      <c r="R358"/>
      <c r="S358"/>
      <c r="U358" s="42" t="s">
        <v>612</v>
      </c>
      <c r="V358" s="36" t="s">
        <v>192</v>
      </c>
    </row>
    <row r="359" spans="1:22" s="36" customFormat="1" ht="16.5" thickBot="1">
      <c r="A359" s="36" t="s">
        <v>706</v>
      </c>
      <c r="B359" s="35">
        <v>73</v>
      </c>
      <c r="C359" s="37" t="s">
        <v>130</v>
      </c>
      <c r="D359" s="40" t="s">
        <v>246</v>
      </c>
      <c r="E359" s="42" t="s">
        <v>369</v>
      </c>
      <c r="F359" s="36" t="s">
        <v>246</v>
      </c>
      <c r="I359"/>
      <c r="K359"/>
      <c r="L359"/>
      <c r="O359"/>
      <c r="P359"/>
      <c r="R359"/>
      <c r="S359"/>
      <c r="U359" s="41" t="s">
        <v>613</v>
      </c>
      <c r="V359" s="36" t="s">
        <v>193</v>
      </c>
    </row>
    <row r="360" spans="1:22" s="36" customFormat="1" ht="16.5" thickBot="1">
      <c r="A360" s="36" t="s">
        <v>706</v>
      </c>
      <c r="B360" s="35">
        <v>74</v>
      </c>
      <c r="C360" s="37" t="s">
        <v>130</v>
      </c>
      <c r="D360" s="40" t="s">
        <v>247</v>
      </c>
      <c r="E360" s="42" t="s">
        <v>370</v>
      </c>
      <c r="F360" s="36" t="s">
        <v>247</v>
      </c>
      <c r="I360"/>
      <c r="K360"/>
      <c r="L360"/>
      <c r="O360"/>
      <c r="P360"/>
      <c r="R360"/>
      <c r="S360"/>
      <c r="U360" s="41" t="s">
        <v>614</v>
      </c>
      <c r="V360" s="36" t="s">
        <v>193</v>
      </c>
    </row>
    <row r="361" spans="1:22" s="36" customFormat="1" ht="16.5" thickBot="1">
      <c r="A361" s="36" t="s">
        <v>706</v>
      </c>
      <c r="B361" s="35">
        <v>75</v>
      </c>
      <c r="C361" s="37" t="s">
        <v>130</v>
      </c>
      <c r="D361" s="40" t="s">
        <v>247</v>
      </c>
      <c r="E361" s="42" t="s">
        <v>371</v>
      </c>
      <c r="F361" s="36" t="s">
        <v>247</v>
      </c>
      <c r="I361"/>
      <c r="K361"/>
      <c r="L361"/>
      <c r="O361"/>
      <c r="P361"/>
      <c r="R361"/>
      <c r="S361"/>
      <c r="U361" s="42" t="s">
        <v>176</v>
      </c>
      <c r="V361" s="36" t="s">
        <v>194</v>
      </c>
    </row>
    <row r="362" spans="1:22" s="36" customFormat="1" ht="16.5" thickBot="1">
      <c r="A362" s="36" t="s">
        <v>706</v>
      </c>
      <c r="B362" s="35">
        <v>76</v>
      </c>
      <c r="C362" s="37" t="s">
        <v>130</v>
      </c>
      <c r="D362" s="40" t="s">
        <v>247</v>
      </c>
      <c r="E362" s="41" t="s">
        <v>372</v>
      </c>
      <c r="F362" s="36" t="s">
        <v>247</v>
      </c>
      <c r="I362"/>
      <c r="K362"/>
      <c r="L362"/>
      <c r="O362"/>
      <c r="P362"/>
      <c r="R362"/>
      <c r="S362"/>
      <c r="U362" s="42" t="s">
        <v>615</v>
      </c>
      <c r="V362" s="36" t="s">
        <v>194</v>
      </c>
    </row>
    <row r="363" spans="1:22" s="36" customFormat="1" ht="16.5" thickBot="1">
      <c r="A363" s="36" t="s">
        <v>706</v>
      </c>
      <c r="B363" s="35">
        <v>77</v>
      </c>
      <c r="C363" s="37" t="s">
        <v>130</v>
      </c>
      <c r="D363" s="40" t="s">
        <v>248</v>
      </c>
      <c r="E363" s="42" t="s">
        <v>394</v>
      </c>
      <c r="F363" s="36" t="s">
        <v>289</v>
      </c>
      <c r="I363"/>
      <c r="K363"/>
      <c r="L363"/>
      <c r="O363"/>
      <c r="P363"/>
      <c r="R363"/>
      <c r="S363"/>
      <c r="U363" s="42" t="s">
        <v>616</v>
      </c>
      <c r="V363" s="36" t="s">
        <v>223</v>
      </c>
    </row>
    <row r="364" spans="1:22" s="36" customFormat="1" ht="16.5" thickBot="1">
      <c r="A364" s="36" t="s">
        <v>706</v>
      </c>
      <c r="B364" s="35">
        <v>78</v>
      </c>
      <c r="C364" s="37" t="s">
        <v>130</v>
      </c>
      <c r="D364" s="40" t="s">
        <v>248</v>
      </c>
      <c r="E364" s="42" t="s">
        <v>424</v>
      </c>
      <c r="F364" s="36" t="s">
        <v>290</v>
      </c>
      <c r="I364"/>
      <c r="K364"/>
      <c r="L364"/>
      <c r="O364"/>
      <c r="P364"/>
      <c r="R364"/>
      <c r="S364"/>
      <c r="U364" s="42" t="s">
        <v>617</v>
      </c>
      <c r="V364" s="36" t="s">
        <v>223</v>
      </c>
    </row>
    <row r="365" spans="1:22" s="36" customFormat="1" ht="16.5" thickBot="1">
      <c r="A365" s="36" t="s">
        <v>706</v>
      </c>
      <c r="B365" s="35">
        <v>79</v>
      </c>
      <c r="C365" s="37" t="s">
        <v>130</v>
      </c>
      <c r="D365" s="40" t="s">
        <v>249</v>
      </c>
      <c r="E365" s="41" t="s">
        <v>254</v>
      </c>
      <c r="F365" s="36" t="s">
        <v>249</v>
      </c>
      <c r="I365"/>
      <c r="K365"/>
      <c r="L365"/>
      <c r="O365"/>
      <c r="P365"/>
      <c r="R365"/>
      <c r="S365"/>
      <c r="U365" s="42" t="s">
        <v>618</v>
      </c>
      <c r="V365" s="36" t="s">
        <v>224</v>
      </c>
    </row>
    <row r="366" spans="1:22" s="36" customFormat="1" ht="16.5" thickBot="1">
      <c r="A366" s="36" t="s">
        <v>706</v>
      </c>
      <c r="B366" s="35">
        <v>80</v>
      </c>
      <c r="C366" s="37" t="s">
        <v>130</v>
      </c>
      <c r="D366" s="40" t="s">
        <v>249</v>
      </c>
      <c r="E366" s="42" t="s">
        <v>451</v>
      </c>
      <c r="F366" s="36" t="s">
        <v>249</v>
      </c>
      <c r="I366"/>
      <c r="K366"/>
      <c r="L366"/>
      <c r="O366"/>
      <c r="P366"/>
      <c r="R366"/>
      <c r="S366"/>
      <c r="U366" s="42" t="s">
        <v>619</v>
      </c>
      <c r="V366" s="36" t="s">
        <v>224</v>
      </c>
    </row>
    <row r="367" spans="1:22" s="36" customFormat="1" ht="16.5" thickBot="1">
      <c r="A367" s="36" t="s">
        <v>706</v>
      </c>
      <c r="B367" s="35">
        <v>81</v>
      </c>
      <c r="C367" s="37" t="s">
        <v>130</v>
      </c>
      <c r="D367" s="40" t="s">
        <v>250</v>
      </c>
      <c r="E367" s="41" t="s">
        <v>250</v>
      </c>
      <c r="F367" s="36" t="s">
        <v>250</v>
      </c>
      <c r="I367"/>
      <c r="K367"/>
      <c r="L367"/>
      <c r="O367"/>
      <c r="P367"/>
      <c r="R367"/>
      <c r="S367"/>
      <c r="U367" s="42" t="s">
        <v>620</v>
      </c>
      <c r="V367" s="36" t="s">
        <v>224</v>
      </c>
    </row>
    <row r="368" spans="1:22" s="36" customFormat="1" ht="16.5" thickBot="1">
      <c r="A368" s="36" t="s">
        <v>706</v>
      </c>
      <c r="B368" s="35">
        <v>82</v>
      </c>
      <c r="C368" s="37" t="s">
        <v>130</v>
      </c>
      <c r="D368" s="40" t="s">
        <v>250</v>
      </c>
      <c r="E368" s="41" t="s">
        <v>452</v>
      </c>
      <c r="F368" s="36" t="s">
        <v>250</v>
      </c>
      <c r="I368"/>
      <c r="K368"/>
      <c r="L368"/>
      <c r="O368"/>
      <c r="P368"/>
      <c r="R368"/>
      <c r="S368"/>
      <c r="U368" s="42" t="s">
        <v>621</v>
      </c>
      <c r="V368" s="36" t="s">
        <v>224</v>
      </c>
    </row>
    <row r="369" spans="1:22" s="36" customFormat="1" ht="16.5" thickBot="1">
      <c r="A369" s="36" t="s">
        <v>706</v>
      </c>
      <c r="B369" s="35">
        <v>83</v>
      </c>
      <c r="C369" s="37" t="s">
        <v>130</v>
      </c>
      <c r="D369" s="40" t="s">
        <v>250</v>
      </c>
      <c r="E369" s="42" t="s">
        <v>453</v>
      </c>
      <c r="F369" s="36" t="s">
        <v>250</v>
      </c>
      <c r="I369"/>
      <c r="K369"/>
      <c r="L369"/>
      <c r="O369"/>
      <c r="P369"/>
      <c r="R369"/>
      <c r="S369"/>
      <c r="U369" s="42" t="s">
        <v>622</v>
      </c>
      <c r="V369" s="36" t="s">
        <v>224</v>
      </c>
    </row>
    <row r="370" spans="1:22" s="36" customFormat="1" ht="16.5" thickBot="1">
      <c r="A370" s="36" t="s">
        <v>706</v>
      </c>
      <c r="B370" s="35">
        <v>84</v>
      </c>
      <c r="C370" s="37" t="s">
        <v>130</v>
      </c>
      <c r="D370" s="40" t="s">
        <v>251</v>
      </c>
      <c r="E370" s="42" t="s">
        <v>471</v>
      </c>
      <c r="F370" s="36" t="s">
        <v>251</v>
      </c>
      <c r="I370"/>
      <c r="K370"/>
      <c r="L370"/>
      <c r="O370"/>
      <c r="P370"/>
      <c r="R370"/>
      <c r="S370"/>
      <c r="U370" s="41" t="s">
        <v>623</v>
      </c>
      <c r="V370" s="36" t="s">
        <v>195</v>
      </c>
    </row>
    <row r="371" spans="1:22" s="36" customFormat="1" ht="16.5" thickBot="1">
      <c r="A371" s="36" t="s">
        <v>706</v>
      </c>
      <c r="B371" s="35">
        <v>85</v>
      </c>
      <c r="C371" s="37" t="s">
        <v>130</v>
      </c>
      <c r="D371" s="40" t="s">
        <v>251</v>
      </c>
      <c r="E371" s="42" t="s">
        <v>472</v>
      </c>
      <c r="F371" s="36" t="s">
        <v>251</v>
      </c>
      <c r="I371"/>
      <c r="K371"/>
      <c r="L371"/>
      <c r="O371"/>
      <c r="P371"/>
      <c r="R371"/>
      <c r="S371"/>
      <c r="U371" s="42" t="s">
        <v>624</v>
      </c>
      <c r="V371" s="36" t="s">
        <v>195</v>
      </c>
    </row>
    <row r="372" spans="1:22" s="36" customFormat="1" ht="16.5" thickBot="1">
      <c r="A372" s="36" t="s">
        <v>706</v>
      </c>
      <c r="B372" s="35">
        <v>86</v>
      </c>
      <c r="C372" s="37" t="s">
        <v>130</v>
      </c>
      <c r="D372" s="40" t="s">
        <v>251</v>
      </c>
      <c r="E372" s="42" t="s">
        <v>473</v>
      </c>
      <c r="F372" s="36" t="s">
        <v>251</v>
      </c>
      <c r="I372"/>
      <c r="K372"/>
      <c r="L372"/>
      <c r="O372"/>
      <c r="P372"/>
      <c r="R372"/>
      <c r="S372"/>
      <c r="U372" s="42" t="s">
        <v>625</v>
      </c>
      <c r="V372" s="36" t="s">
        <v>195</v>
      </c>
    </row>
    <row r="373" spans="1:22" s="36" customFormat="1" ht="16.5" thickBot="1">
      <c r="A373" s="36" t="s">
        <v>706</v>
      </c>
      <c r="B373" s="35">
        <v>87</v>
      </c>
      <c r="C373" s="37" t="s">
        <v>130</v>
      </c>
      <c r="D373" s="40" t="s">
        <v>251</v>
      </c>
      <c r="E373" s="41" t="s">
        <v>251</v>
      </c>
      <c r="F373" s="36" t="s">
        <v>251</v>
      </c>
      <c r="I373"/>
      <c r="K373"/>
      <c r="L373"/>
      <c r="O373"/>
      <c r="P373"/>
      <c r="R373"/>
      <c r="S373"/>
      <c r="U373" s="42" t="s">
        <v>626</v>
      </c>
      <c r="V373" s="36" t="s">
        <v>211</v>
      </c>
    </row>
    <row r="374" spans="1:22" s="36" customFormat="1" ht="16.5" thickBot="1">
      <c r="A374" s="36" t="s">
        <v>706</v>
      </c>
      <c r="B374" s="35">
        <v>88</v>
      </c>
      <c r="C374" s="37" t="s">
        <v>130</v>
      </c>
      <c r="D374" s="40" t="s">
        <v>252</v>
      </c>
      <c r="E374" s="42" t="s">
        <v>488</v>
      </c>
      <c r="F374" s="36" t="s">
        <v>252</v>
      </c>
      <c r="I374"/>
      <c r="K374"/>
      <c r="L374"/>
      <c r="O374"/>
      <c r="P374"/>
      <c r="R374"/>
      <c r="S374"/>
      <c r="U374" s="42" t="s">
        <v>627</v>
      </c>
      <c r="V374" s="36" t="s">
        <v>211</v>
      </c>
    </row>
    <row r="375" spans="1:22" s="36" customFormat="1" ht="16.5" thickBot="1">
      <c r="A375" s="36" t="s">
        <v>706</v>
      </c>
      <c r="B375" s="35">
        <v>89</v>
      </c>
      <c r="C375" s="37" t="s">
        <v>130</v>
      </c>
      <c r="D375" s="40" t="s">
        <v>252</v>
      </c>
      <c r="E375" s="42" t="s">
        <v>489</v>
      </c>
      <c r="F375" s="36" t="s">
        <v>252</v>
      </c>
      <c r="I375"/>
      <c r="K375"/>
      <c r="L375"/>
      <c r="O375"/>
      <c r="P375"/>
      <c r="R375"/>
      <c r="S375"/>
      <c r="U375" s="42" t="s">
        <v>628</v>
      </c>
      <c r="V375" s="36" t="s">
        <v>225</v>
      </c>
    </row>
    <row r="376" spans="1:22" s="36" customFormat="1" ht="16.5" thickBot="1">
      <c r="A376" s="36" t="s">
        <v>706</v>
      </c>
      <c r="B376" s="35">
        <v>90</v>
      </c>
      <c r="C376" s="37" t="s">
        <v>130</v>
      </c>
      <c r="D376" s="40" t="s">
        <v>252</v>
      </c>
      <c r="E376" s="42" t="s">
        <v>490</v>
      </c>
      <c r="F376" s="36" t="s">
        <v>252</v>
      </c>
      <c r="I376"/>
      <c r="K376"/>
      <c r="L376"/>
      <c r="O376"/>
      <c r="P376"/>
      <c r="R376"/>
      <c r="S376"/>
      <c r="U376" s="42" t="s">
        <v>629</v>
      </c>
      <c r="V376" s="36" t="s">
        <v>225</v>
      </c>
    </row>
    <row r="377" spans="1:22" s="36" customFormat="1" ht="16.5" thickBot="1">
      <c r="A377" s="36" t="s">
        <v>706</v>
      </c>
      <c r="B377" s="35">
        <v>91</v>
      </c>
      <c r="C377" s="37" t="s">
        <v>130</v>
      </c>
      <c r="D377" s="40" t="s">
        <v>252</v>
      </c>
      <c r="E377" s="42" t="s">
        <v>491</v>
      </c>
      <c r="F377" s="36" t="s">
        <v>252</v>
      </c>
      <c r="I377"/>
      <c r="K377"/>
      <c r="L377"/>
      <c r="O377"/>
      <c r="P377"/>
      <c r="R377"/>
      <c r="S377"/>
      <c r="U377" s="41" t="s">
        <v>630</v>
      </c>
      <c r="V377" s="36" t="s">
        <v>212</v>
      </c>
    </row>
    <row r="378" spans="1:22" s="36" customFormat="1" ht="16.5" thickBot="1">
      <c r="A378" s="36" t="s">
        <v>706</v>
      </c>
      <c r="B378" s="35">
        <v>92</v>
      </c>
      <c r="C378" s="37" t="s">
        <v>130</v>
      </c>
      <c r="D378" s="40" t="s">
        <v>253</v>
      </c>
      <c r="E378" s="41" t="s">
        <v>511</v>
      </c>
      <c r="F378" s="36" t="s">
        <v>253</v>
      </c>
      <c r="I378"/>
      <c r="K378"/>
      <c r="L378"/>
      <c r="O378"/>
      <c r="P378"/>
      <c r="R378"/>
      <c r="S378"/>
      <c r="U378" s="42" t="s">
        <v>631</v>
      </c>
      <c r="V378" s="36" t="s">
        <v>212</v>
      </c>
    </row>
    <row r="379" spans="1:22" s="36" customFormat="1" ht="16.5" thickBot="1">
      <c r="A379" s="36" t="s">
        <v>706</v>
      </c>
      <c r="B379" s="35">
        <v>93</v>
      </c>
      <c r="C379" s="37" t="s">
        <v>130</v>
      </c>
      <c r="D379" s="40" t="s">
        <v>253</v>
      </c>
      <c r="E379" s="41" t="s">
        <v>512</v>
      </c>
      <c r="F379" s="36" t="s">
        <v>253</v>
      </c>
      <c r="I379"/>
      <c r="K379"/>
      <c r="L379"/>
      <c r="O379"/>
      <c r="P379"/>
      <c r="R379"/>
      <c r="S379"/>
      <c r="U379" s="42" t="s">
        <v>632</v>
      </c>
      <c r="V379" s="36" t="s">
        <v>212</v>
      </c>
    </row>
    <row r="380" spans="1:22" s="36" customFormat="1" ht="16.5" thickBot="1">
      <c r="A380" s="36" t="s">
        <v>706</v>
      </c>
      <c r="B380" s="35">
        <v>94</v>
      </c>
      <c r="C380" s="37" t="s">
        <v>130</v>
      </c>
      <c r="D380" s="40" t="s">
        <v>254</v>
      </c>
      <c r="E380" s="42" t="s">
        <v>515</v>
      </c>
      <c r="F380" s="36" t="s">
        <v>254</v>
      </c>
      <c r="I380"/>
      <c r="K380"/>
      <c r="L380"/>
      <c r="O380"/>
      <c r="P380"/>
      <c r="R380"/>
      <c r="S380"/>
      <c r="U380" s="42" t="s">
        <v>633</v>
      </c>
      <c r="V380" s="36" t="s">
        <v>212</v>
      </c>
    </row>
    <row r="381" spans="1:22" s="36" customFormat="1" ht="16.5" thickBot="1">
      <c r="A381" s="36" t="s">
        <v>706</v>
      </c>
      <c r="B381" s="35">
        <v>95</v>
      </c>
      <c r="C381" s="37" t="s">
        <v>130</v>
      </c>
      <c r="D381" s="40" t="s">
        <v>254</v>
      </c>
      <c r="E381" s="41" t="s">
        <v>516</v>
      </c>
      <c r="F381" s="36" t="s">
        <v>254</v>
      </c>
      <c r="I381"/>
      <c r="K381"/>
      <c r="L381"/>
      <c r="O381"/>
      <c r="P381"/>
      <c r="R381"/>
      <c r="S381"/>
      <c r="U381" s="42" t="s">
        <v>634</v>
      </c>
      <c r="V381" s="36" t="s">
        <v>226</v>
      </c>
    </row>
    <row r="382" spans="1:22" s="36" customFormat="1" ht="16.5" thickBot="1">
      <c r="A382" s="36" t="s">
        <v>706</v>
      </c>
      <c r="B382" s="35">
        <v>96</v>
      </c>
      <c r="C382" s="37" t="s">
        <v>130</v>
      </c>
      <c r="D382" s="40" t="s">
        <v>254</v>
      </c>
      <c r="E382" s="41" t="s">
        <v>517</v>
      </c>
      <c r="F382" s="36" t="s">
        <v>254</v>
      </c>
      <c r="I382"/>
      <c r="K382"/>
      <c r="L382"/>
      <c r="O382"/>
      <c r="P382"/>
      <c r="R382"/>
      <c r="S382"/>
      <c r="U382" s="42" t="s">
        <v>635</v>
      </c>
      <c r="V382" s="36" t="s">
        <v>226</v>
      </c>
    </row>
    <row r="383" spans="1:22" s="36" customFormat="1" ht="16.5" thickBot="1">
      <c r="A383" s="36" t="s">
        <v>706</v>
      </c>
      <c r="B383" s="35">
        <v>97</v>
      </c>
      <c r="C383" s="37" t="s">
        <v>130</v>
      </c>
      <c r="D383" s="40" t="s">
        <v>255</v>
      </c>
      <c r="E383" s="41" t="s">
        <v>534</v>
      </c>
      <c r="F383" s="36" t="s">
        <v>255</v>
      </c>
      <c r="I383"/>
      <c r="K383"/>
      <c r="L383"/>
      <c r="O383"/>
      <c r="P383"/>
      <c r="R383"/>
      <c r="S383"/>
      <c r="U383" s="42" t="s">
        <v>636</v>
      </c>
      <c r="V383" s="36" t="s">
        <v>226</v>
      </c>
    </row>
    <row r="384" spans="1:22" s="36" customFormat="1" ht="16.5" thickBot="1">
      <c r="A384" s="36" t="s">
        <v>706</v>
      </c>
      <c r="B384" s="35">
        <v>98</v>
      </c>
      <c r="C384" s="37" t="s">
        <v>130</v>
      </c>
      <c r="D384" s="40" t="s">
        <v>255</v>
      </c>
      <c r="E384" s="42" t="s">
        <v>535</v>
      </c>
      <c r="F384" s="36" t="s">
        <v>255</v>
      </c>
      <c r="I384"/>
      <c r="K384"/>
      <c r="L384"/>
      <c r="O384"/>
      <c r="P384"/>
      <c r="R384"/>
      <c r="S384"/>
      <c r="U384" s="41" t="s">
        <v>637</v>
      </c>
      <c r="V384" s="36" t="s">
        <v>226</v>
      </c>
    </row>
    <row r="385" spans="1:22" s="36" customFormat="1" ht="16.5" thickBot="1">
      <c r="A385" s="36" t="s">
        <v>706</v>
      </c>
      <c r="B385" s="35">
        <v>99</v>
      </c>
      <c r="C385" s="37" t="s">
        <v>130</v>
      </c>
      <c r="D385" s="40" t="s">
        <v>256</v>
      </c>
      <c r="E385" s="42" t="s">
        <v>536</v>
      </c>
      <c r="F385" s="36" t="s">
        <v>256</v>
      </c>
      <c r="I385"/>
      <c r="K385"/>
      <c r="L385"/>
      <c r="O385"/>
      <c r="P385"/>
      <c r="R385"/>
      <c r="S385"/>
      <c r="U385" s="42" t="s">
        <v>638</v>
      </c>
      <c r="V385" s="36" t="s">
        <v>226</v>
      </c>
    </row>
    <row r="386" spans="1:22" s="36" customFormat="1" ht="16.5" thickBot="1">
      <c r="A386" s="36" t="s">
        <v>706</v>
      </c>
      <c r="B386" s="35">
        <v>100</v>
      </c>
      <c r="C386" s="37" t="s">
        <v>130</v>
      </c>
      <c r="D386" s="40" t="s">
        <v>256</v>
      </c>
      <c r="E386" s="42" t="s">
        <v>256</v>
      </c>
      <c r="F386" s="36" t="s">
        <v>256</v>
      </c>
      <c r="I386"/>
      <c r="K386"/>
      <c r="L386"/>
      <c r="O386"/>
      <c r="P386"/>
      <c r="R386"/>
      <c r="S386"/>
      <c r="U386" s="42" t="s">
        <v>639</v>
      </c>
      <c r="V386" s="36" t="s">
        <v>226</v>
      </c>
    </row>
    <row r="387" spans="1:22" s="36" customFormat="1" ht="16.5" thickBot="1">
      <c r="A387" s="36" t="s">
        <v>706</v>
      </c>
      <c r="B387" s="35">
        <v>101</v>
      </c>
      <c r="C387" s="37" t="s">
        <v>130</v>
      </c>
      <c r="D387" s="40" t="s">
        <v>256</v>
      </c>
      <c r="E387" s="42" t="s">
        <v>537</v>
      </c>
      <c r="F387" s="36" t="s">
        <v>256</v>
      </c>
      <c r="I387"/>
      <c r="K387"/>
      <c r="L387"/>
      <c r="O387"/>
      <c r="P387"/>
      <c r="R387"/>
      <c r="S387"/>
      <c r="U387" s="42" t="s">
        <v>640</v>
      </c>
      <c r="V387" s="36" t="s">
        <v>226</v>
      </c>
    </row>
    <row r="388" spans="1:22" s="36" customFormat="1" ht="16.5" thickBot="1">
      <c r="A388" s="36" t="s">
        <v>706</v>
      </c>
      <c r="B388" s="35">
        <v>102</v>
      </c>
      <c r="C388" s="37" t="s">
        <v>130</v>
      </c>
      <c r="D388" s="40" t="s">
        <v>553</v>
      </c>
      <c r="E388" s="42" t="s">
        <v>552</v>
      </c>
      <c r="F388" s="36" t="s">
        <v>553</v>
      </c>
      <c r="I388"/>
      <c r="K388"/>
      <c r="L388"/>
      <c r="O388"/>
      <c r="P388"/>
      <c r="R388"/>
      <c r="S388"/>
      <c r="U388" s="42" t="s">
        <v>641</v>
      </c>
      <c r="V388" s="36" t="s">
        <v>196</v>
      </c>
    </row>
    <row r="389" spans="1:22" s="36" customFormat="1" ht="16.5" thickBot="1">
      <c r="A389" s="36" t="s">
        <v>706</v>
      </c>
      <c r="B389" s="35">
        <v>103</v>
      </c>
      <c r="C389" s="37" t="s">
        <v>130</v>
      </c>
      <c r="D389" s="40" t="s">
        <v>553</v>
      </c>
      <c r="E389" s="42" t="s">
        <v>554</v>
      </c>
      <c r="F389" s="36" t="s">
        <v>553</v>
      </c>
      <c r="I389"/>
      <c r="K389"/>
      <c r="L389"/>
      <c r="O389"/>
      <c r="P389"/>
      <c r="R389"/>
      <c r="S389"/>
      <c r="U389" s="42" t="s">
        <v>642</v>
      </c>
      <c r="V389" s="36" t="s">
        <v>196</v>
      </c>
    </row>
    <row r="390" spans="1:22" s="36" customFormat="1" ht="16.5" thickBot="1">
      <c r="A390" s="36" t="s">
        <v>706</v>
      </c>
      <c r="B390" s="35">
        <v>104</v>
      </c>
      <c r="C390" s="37" t="s">
        <v>130</v>
      </c>
      <c r="D390" s="40" t="s">
        <v>257</v>
      </c>
      <c r="E390" s="42" t="s">
        <v>572</v>
      </c>
      <c r="F390" s="36" t="s">
        <v>257</v>
      </c>
      <c r="I390"/>
      <c r="K390"/>
      <c r="L390"/>
      <c r="O390"/>
      <c r="P390"/>
      <c r="R390"/>
      <c r="S390"/>
      <c r="U390" s="41" t="s">
        <v>643</v>
      </c>
      <c r="V390" s="36" t="s">
        <v>305</v>
      </c>
    </row>
    <row r="391" spans="1:22" s="36" customFormat="1" ht="16.5" thickBot="1">
      <c r="A391" s="36" t="s">
        <v>706</v>
      </c>
      <c r="B391" s="35">
        <v>105</v>
      </c>
      <c r="C391" s="37" t="s">
        <v>130</v>
      </c>
      <c r="D391" s="40" t="s">
        <v>257</v>
      </c>
      <c r="E391" s="42" t="s">
        <v>573</v>
      </c>
      <c r="F391" s="36" t="s">
        <v>257</v>
      </c>
      <c r="I391"/>
      <c r="K391"/>
      <c r="L391"/>
      <c r="O391"/>
      <c r="P391"/>
      <c r="R391"/>
      <c r="S391"/>
      <c r="U391" s="41" t="s">
        <v>644</v>
      </c>
      <c r="V391" s="36" t="s">
        <v>305</v>
      </c>
    </row>
    <row r="392" spans="1:22" s="36" customFormat="1" ht="16.5" thickBot="1">
      <c r="A392" s="36" t="s">
        <v>706</v>
      </c>
      <c r="B392" s="35">
        <v>106</v>
      </c>
      <c r="C392" s="37" t="s">
        <v>131</v>
      </c>
      <c r="D392" s="40" t="s">
        <v>258</v>
      </c>
      <c r="E392" s="41" t="s">
        <v>710</v>
      </c>
      <c r="F392" s="36" t="s">
        <v>258</v>
      </c>
      <c r="I392"/>
      <c r="K392"/>
      <c r="L392"/>
      <c r="O392"/>
      <c r="P392"/>
      <c r="R392"/>
      <c r="S392"/>
      <c r="U392" s="41" t="s">
        <v>645</v>
      </c>
      <c r="V392" s="36" t="s">
        <v>306</v>
      </c>
    </row>
    <row r="393" spans="1:22" s="36" customFormat="1" ht="16.5" thickBot="1">
      <c r="A393" s="36" t="s">
        <v>706</v>
      </c>
      <c r="B393" s="35">
        <v>107</v>
      </c>
      <c r="C393" s="37" t="s">
        <v>131</v>
      </c>
      <c r="D393" s="40" t="s">
        <v>258</v>
      </c>
      <c r="E393" s="42" t="s">
        <v>328</v>
      </c>
      <c r="F393" s="36" t="s">
        <v>258</v>
      </c>
      <c r="I393"/>
      <c r="K393"/>
      <c r="L393"/>
      <c r="O393"/>
      <c r="P393"/>
      <c r="R393"/>
      <c r="S393"/>
      <c r="U393" s="41" t="s">
        <v>646</v>
      </c>
      <c r="V393" s="36" t="s">
        <v>308</v>
      </c>
    </row>
    <row r="394" spans="1:22" s="36" customFormat="1" ht="16.5" thickBot="1">
      <c r="A394" s="36" t="s">
        <v>706</v>
      </c>
      <c r="B394" s="35">
        <v>108</v>
      </c>
      <c r="C394" s="37" t="s">
        <v>131</v>
      </c>
      <c r="D394" s="40" t="s">
        <v>258</v>
      </c>
      <c r="E394" s="42" t="s">
        <v>329</v>
      </c>
      <c r="F394" s="36" t="s">
        <v>258</v>
      </c>
      <c r="I394"/>
      <c r="K394"/>
      <c r="L394"/>
      <c r="O394"/>
      <c r="P394"/>
      <c r="R394"/>
      <c r="S394"/>
      <c r="U394" s="41" t="s">
        <v>647</v>
      </c>
      <c r="V394" s="36" t="s">
        <v>308</v>
      </c>
    </row>
    <row r="395" spans="1:22" s="36" customFormat="1" ht="16.5" thickBot="1">
      <c r="A395" s="36" t="s">
        <v>706</v>
      </c>
      <c r="B395" s="35">
        <v>109</v>
      </c>
      <c r="C395" s="37" t="s">
        <v>131</v>
      </c>
      <c r="D395" s="40" t="s">
        <v>259</v>
      </c>
      <c r="E395" s="42" t="s">
        <v>338</v>
      </c>
      <c r="F395" s="36" t="s">
        <v>259</v>
      </c>
      <c r="I395"/>
      <c r="K395"/>
      <c r="L395"/>
      <c r="O395"/>
      <c r="P395"/>
      <c r="R395"/>
      <c r="S395"/>
      <c r="U395" s="41" t="s">
        <v>648</v>
      </c>
      <c r="V395" s="36" t="s">
        <v>309</v>
      </c>
    </row>
    <row r="396" spans="1:22" s="36" customFormat="1" ht="16.5" thickBot="1">
      <c r="A396" s="36" t="s">
        <v>706</v>
      </c>
      <c r="B396" s="35">
        <v>110</v>
      </c>
      <c r="C396" s="37" t="s">
        <v>131</v>
      </c>
      <c r="D396" s="40" t="s">
        <v>259</v>
      </c>
      <c r="E396" s="41" t="s">
        <v>337</v>
      </c>
      <c r="F396" s="36" t="s">
        <v>259</v>
      </c>
      <c r="I396"/>
      <c r="K396"/>
      <c r="L396"/>
      <c r="O396"/>
      <c r="P396"/>
      <c r="R396"/>
      <c r="S396"/>
      <c r="U396" s="41" t="s">
        <v>649</v>
      </c>
      <c r="V396" s="36" t="s">
        <v>227</v>
      </c>
    </row>
    <row r="397" spans="1:22" s="36" customFormat="1" ht="16.5" thickBot="1">
      <c r="A397" s="36" t="s">
        <v>706</v>
      </c>
      <c r="B397" s="35">
        <v>111</v>
      </c>
      <c r="C397" s="37" t="s">
        <v>131</v>
      </c>
      <c r="D397" s="40" t="s">
        <v>260</v>
      </c>
      <c r="E397" s="42" t="s">
        <v>260</v>
      </c>
      <c r="F397" s="36" t="s">
        <v>260</v>
      </c>
      <c r="I397"/>
      <c r="K397"/>
      <c r="L397"/>
      <c r="O397"/>
      <c r="P397"/>
      <c r="R397"/>
      <c r="S397"/>
      <c r="U397" s="42" t="s">
        <v>650</v>
      </c>
      <c r="V397" s="36" t="s">
        <v>227</v>
      </c>
    </row>
    <row r="398" spans="1:22" s="36" customFormat="1" ht="16.5" thickBot="1">
      <c r="A398" s="36" t="s">
        <v>706</v>
      </c>
      <c r="B398" s="35">
        <v>112</v>
      </c>
      <c r="C398" s="37" t="s">
        <v>131</v>
      </c>
      <c r="D398" s="40" t="s">
        <v>260</v>
      </c>
      <c r="E398" s="42" t="s">
        <v>389</v>
      </c>
      <c r="F398" s="36" t="s">
        <v>260</v>
      </c>
      <c r="I398"/>
      <c r="K398"/>
      <c r="L398"/>
      <c r="O398"/>
      <c r="P398"/>
      <c r="R398"/>
      <c r="S398"/>
      <c r="U398" s="42" t="s">
        <v>651</v>
      </c>
      <c r="V398" s="36" t="s">
        <v>227</v>
      </c>
    </row>
    <row r="399" spans="1:22" s="36" customFormat="1" ht="16.5" thickBot="1">
      <c r="A399" s="36" t="s">
        <v>706</v>
      </c>
      <c r="B399" s="35">
        <v>113</v>
      </c>
      <c r="C399" s="37" t="s">
        <v>131</v>
      </c>
      <c r="D399" s="40" t="s">
        <v>260</v>
      </c>
      <c r="E399" s="42" t="s">
        <v>390</v>
      </c>
      <c r="F399" s="36" t="s">
        <v>260</v>
      </c>
      <c r="I399"/>
      <c r="K399"/>
      <c r="L399"/>
      <c r="O399"/>
      <c r="P399"/>
      <c r="R399"/>
      <c r="S399"/>
      <c r="U399" s="42" t="s">
        <v>652</v>
      </c>
      <c r="V399" s="36" t="s">
        <v>227</v>
      </c>
    </row>
    <row r="400" spans="1:22" s="36" customFormat="1" ht="16.5" thickBot="1">
      <c r="A400" s="36" t="s">
        <v>706</v>
      </c>
      <c r="B400" s="35">
        <v>114</v>
      </c>
      <c r="C400" s="37" t="s">
        <v>131</v>
      </c>
      <c r="D400" s="40" t="s">
        <v>261</v>
      </c>
      <c r="E400" s="41" t="s">
        <v>506</v>
      </c>
      <c r="F400" s="36" t="s">
        <v>261</v>
      </c>
      <c r="I400"/>
      <c r="K400"/>
      <c r="L400"/>
      <c r="O400"/>
      <c r="P400"/>
      <c r="R400"/>
      <c r="S400"/>
      <c r="U400" s="42" t="s">
        <v>653</v>
      </c>
      <c r="V400" s="36" t="s">
        <v>227</v>
      </c>
    </row>
    <row r="401" spans="1:22" s="36" customFormat="1" ht="16.5" thickBot="1">
      <c r="A401" s="36" t="s">
        <v>706</v>
      </c>
      <c r="B401" s="35">
        <v>115</v>
      </c>
      <c r="C401" s="37" t="s">
        <v>131</v>
      </c>
      <c r="D401" s="40" t="s">
        <v>261</v>
      </c>
      <c r="E401" s="42" t="s">
        <v>261</v>
      </c>
      <c r="F401" s="36" t="s">
        <v>261</v>
      </c>
      <c r="I401"/>
      <c r="K401"/>
      <c r="L401"/>
      <c r="O401"/>
      <c r="P401"/>
      <c r="R401"/>
      <c r="S401"/>
      <c r="U401" s="42" t="s">
        <v>654</v>
      </c>
      <c r="V401" s="36" t="s">
        <v>227</v>
      </c>
    </row>
    <row r="402" spans="1:22" s="36" customFormat="1" ht="16.5" thickBot="1">
      <c r="A402" s="36" t="s">
        <v>706</v>
      </c>
      <c r="B402" s="35">
        <v>116</v>
      </c>
      <c r="C402" s="37" t="s">
        <v>131</v>
      </c>
      <c r="D402" s="40" t="s">
        <v>261</v>
      </c>
      <c r="E402" s="41" t="s">
        <v>507</v>
      </c>
      <c r="F402" s="36" t="s">
        <v>261</v>
      </c>
      <c r="I402"/>
      <c r="K402"/>
      <c r="L402"/>
      <c r="O402"/>
      <c r="P402"/>
      <c r="R402"/>
      <c r="S402"/>
      <c r="U402" s="42" t="s">
        <v>655</v>
      </c>
      <c r="V402" s="36" t="s">
        <v>228</v>
      </c>
    </row>
    <row r="403" spans="1:22" s="36" customFormat="1" ht="16.5" thickBot="1">
      <c r="A403" s="36" t="s">
        <v>706</v>
      </c>
      <c r="B403" s="35">
        <v>117</v>
      </c>
      <c r="C403" s="37" t="s">
        <v>131</v>
      </c>
      <c r="D403" s="40" t="s">
        <v>262</v>
      </c>
      <c r="E403" s="41" t="s">
        <v>711</v>
      </c>
      <c r="F403" s="36" t="s">
        <v>262</v>
      </c>
      <c r="I403"/>
      <c r="K403"/>
      <c r="L403"/>
      <c r="O403"/>
      <c r="P403"/>
      <c r="R403"/>
      <c r="S403"/>
      <c r="U403" s="42" t="s">
        <v>656</v>
      </c>
      <c r="V403" s="36" t="s">
        <v>228</v>
      </c>
    </row>
    <row r="404" spans="1:22" s="36" customFormat="1" ht="16.5" thickBot="1">
      <c r="A404" s="36" t="s">
        <v>706</v>
      </c>
      <c r="B404" s="35">
        <v>118</v>
      </c>
      <c r="C404" s="37" t="s">
        <v>131</v>
      </c>
      <c r="D404" s="40" t="s">
        <v>262</v>
      </c>
      <c r="E404" s="41" t="s">
        <v>508</v>
      </c>
      <c r="F404" s="36" t="s">
        <v>262</v>
      </c>
      <c r="I404"/>
      <c r="K404"/>
      <c r="L404"/>
      <c r="O404"/>
      <c r="P404"/>
      <c r="R404"/>
      <c r="S404"/>
      <c r="U404" s="42" t="s">
        <v>657</v>
      </c>
      <c r="V404" s="36" t="s">
        <v>228</v>
      </c>
    </row>
    <row r="405" spans="1:22" s="36" customFormat="1" ht="16.5" thickBot="1">
      <c r="A405" s="36" t="s">
        <v>706</v>
      </c>
      <c r="B405" s="35">
        <v>119</v>
      </c>
      <c r="C405" s="37" t="s">
        <v>131</v>
      </c>
      <c r="D405" s="40" t="s">
        <v>263</v>
      </c>
      <c r="E405" s="41" t="s">
        <v>519</v>
      </c>
      <c r="F405" s="36" t="s">
        <v>263</v>
      </c>
      <c r="I405"/>
      <c r="K405"/>
      <c r="L405"/>
      <c r="O405"/>
      <c r="P405"/>
      <c r="R405"/>
      <c r="S405"/>
      <c r="U405" s="41" t="s">
        <v>658</v>
      </c>
      <c r="V405" s="36" t="s">
        <v>228</v>
      </c>
    </row>
    <row r="406" spans="1:22" s="36" customFormat="1" ht="16.5" thickBot="1">
      <c r="A406" s="36" t="s">
        <v>706</v>
      </c>
      <c r="B406" s="35">
        <v>120</v>
      </c>
      <c r="C406" s="37" t="s">
        <v>131</v>
      </c>
      <c r="D406" s="40" t="s">
        <v>263</v>
      </c>
      <c r="E406" s="41" t="s">
        <v>520</v>
      </c>
      <c r="F406" s="36" t="s">
        <v>263</v>
      </c>
      <c r="I406"/>
      <c r="K406"/>
      <c r="L406"/>
      <c r="O406"/>
      <c r="P406"/>
      <c r="R406"/>
      <c r="S406"/>
      <c r="U406" s="42" t="s">
        <v>659</v>
      </c>
      <c r="V406" s="36" t="s">
        <v>228</v>
      </c>
    </row>
    <row r="407" spans="1:22" s="36" customFormat="1" ht="16.5" thickBot="1">
      <c r="A407" s="36" t="s">
        <v>706</v>
      </c>
      <c r="B407" s="35">
        <v>121</v>
      </c>
      <c r="C407" s="37" t="s">
        <v>131</v>
      </c>
      <c r="D407" s="40" t="s">
        <v>264</v>
      </c>
      <c r="E407" s="41" t="s">
        <v>522</v>
      </c>
      <c r="F407" s="36" t="s">
        <v>264</v>
      </c>
      <c r="I407"/>
      <c r="K407"/>
      <c r="L407"/>
      <c r="O407"/>
      <c r="P407"/>
      <c r="R407"/>
      <c r="S407"/>
      <c r="U407" s="41" t="s">
        <v>660</v>
      </c>
      <c r="V407" s="36" t="s">
        <v>228</v>
      </c>
    </row>
    <row r="408" spans="1:22" s="36" customFormat="1" ht="16.5" thickBot="1">
      <c r="A408" s="36" t="s">
        <v>706</v>
      </c>
      <c r="B408" s="35">
        <v>122</v>
      </c>
      <c r="C408" s="37" t="s">
        <v>131</v>
      </c>
      <c r="D408" s="40" t="s">
        <v>264</v>
      </c>
      <c r="E408" s="41" t="s">
        <v>521</v>
      </c>
      <c r="F408" s="36" t="s">
        <v>264</v>
      </c>
      <c r="I408"/>
      <c r="K408"/>
      <c r="L408"/>
      <c r="O408"/>
      <c r="P408"/>
      <c r="R408"/>
      <c r="S408"/>
      <c r="U408" s="41" t="s">
        <v>661</v>
      </c>
      <c r="V408" s="36" t="s">
        <v>311</v>
      </c>
    </row>
    <row r="409" spans="1:22" s="36" customFormat="1" ht="16.5" thickBot="1">
      <c r="A409" s="36" t="s">
        <v>706</v>
      </c>
      <c r="B409" s="35">
        <v>123</v>
      </c>
      <c r="C409" s="37" t="s">
        <v>131</v>
      </c>
      <c r="D409" s="40" t="s">
        <v>265</v>
      </c>
      <c r="E409" s="41" t="s">
        <v>565</v>
      </c>
      <c r="F409" s="36" t="s">
        <v>265</v>
      </c>
      <c r="I409"/>
      <c r="K409"/>
      <c r="L409"/>
      <c r="O409"/>
      <c r="P409"/>
      <c r="R409"/>
      <c r="S409"/>
      <c r="U409" s="42" t="s">
        <v>662</v>
      </c>
      <c r="V409" s="36" t="s">
        <v>200</v>
      </c>
    </row>
    <row r="410" spans="1:22" s="36" customFormat="1" ht="16.5" thickBot="1">
      <c r="A410" s="36" t="s">
        <v>706</v>
      </c>
      <c r="B410" s="35">
        <v>124</v>
      </c>
      <c r="C410" s="37" t="s">
        <v>131</v>
      </c>
      <c r="D410" s="40" t="s">
        <v>265</v>
      </c>
      <c r="E410" s="42" t="s">
        <v>566</v>
      </c>
      <c r="F410" s="36" t="s">
        <v>265</v>
      </c>
      <c r="I410"/>
      <c r="K410"/>
      <c r="L410"/>
      <c r="O410"/>
      <c r="P410"/>
      <c r="R410"/>
      <c r="S410"/>
      <c r="U410" s="42" t="s">
        <v>663</v>
      </c>
      <c r="V410" s="36" t="s">
        <v>200</v>
      </c>
    </row>
    <row r="411" spans="1:22" s="36" customFormat="1" ht="16.5" thickBot="1">
      <c r="A411" s="36" t="s">
        <v>706</v>
      </c>
      <c r="B411" s="35">
        <v>125</v>
      </c>
      <c r="C411" s="37" t="s">
        <v>131</v>
      </c>
      <c r="D411" s="40" t="s">
        <v>265</v>
      </c>
      <c r="E411" s="42" t="s">
        <v>567</v>
      </c>
      <c r="F411" s="36" t="s">
        <v>265</v>
      </c>
      <c r="I411"/>
      <c r="K411"/>
      <c r="L411"/>
      <c r="O411"/>
      <c r="P411"/>
      <c r="R411"/>
      <c r="S411"/>
      <c r="U411" s="41" t="s">
        <v>664</v>
      </c>
      <c r="V411" s="36" t="s">
        <v>200</v>
      </c>
    </row>
    <row r="412" spans="1:22" s="36" customFormat="1" ht="16.5" thickBot="1">
      <c r="A412" s="36" t="s">
        <v>706</v>
      </c>
      <c r="B412" s="35">
        <v>126</v>
      </c>
      <c r="C412" s="37" t="s">
        <v>131</v>
      </c>
      <c r="D412" s="40" t="s">
        <v>266</v>
      </c>
      <c r="E412" s="42" t="s">
        <v>568</v>
      </c>
      <c r="F412" s="36" t="s">
        <v>266</v>
      </c>
      <c r="I412"/>
      <c r="K412"/>
      <c r="L412"/>
      <c r="O412"/>
      <c r="P412"/>
      <c r="R412"/>
      <c r="S412"/>
      <c r="U412" s="42" t="s">
        <v>665</v>
      </c>
      <c r="V412" s="36" t="s">
        <v>213</v>
      </c>
    </row>
    <row r="413" spans="1:22" s="36" customFormat="1" ht="16.5" thickBot="1">
      <c r="A413" s="36" t="s">
        <v>706</v>
      </c>
      <c r="B413" s="35">
        <v>127</v>
      </c>
      <c r="C413" s="37" t="s">
        <v>131</v>
      </c>
      <c r="D413" s="40" t="s">
        <v>266</v>
      </c>
      <c r="E413" s="42" t="s">
        <v>569</v>
      </c>
      <c r="F413" s="36" t="s">
        <v>266</v>
      </c>
      <c r="I413"/>
      <c r="K413"/>
      <c r="L413"/>
      <c r="O413"/>
      <c r="P413"/>
      <c r="R413"/>
      <c r="S413"/>
      <c r="U413" s="41" t="s">
        <v>666</v>
      </c>
      <c r="V413" s="36" t="s">
        <v>213</v>
      </c>
    </row>
    <row r="414" spans="1:22" s="36" customFormat="1" ht="16.5" thickBot="1">
      <c r="A414" s="36" t="s">
        <v>706</v>
      </c>
      <c r="B414" s="35">
        <v>128</v>
      </c>
      <c r="C414" s="37" t="s">
        <v>131</v>
      </c>
      <c r="D414" s="40" t="s">
        <v>267</v>
      </c>
      <c r="E414" s="41" t="s">
        <v>582</v>
      </c>
      <c r="F414" s="36" t="s">
        <v>267</v>
      </c>
      <c r="I414"/>
      <c r="K414"/>
      <c r="L414"/>
      <c r="O414"/>
      <c r="P414"/>
      <c r="R414"/>
      <c r="S414"/>
      <c r="U414" s="42" t="s">
        <v>667</v>
      </c>
      <c r="V414" s="36" t="s">
        <v>201</v>
      </c>
    </row>
    <row r="415" spans="1:22" s="36" customFormat="1" ht="16.5" thickBot="1">
      <c r="A415" s="36" t="s">
        <v>706</v>
      </c>
      <c r="B415" s="35">
        <v>129</v>
      </c>
      <c r="C415" s="37" t="s">
        <v>131</v>
      </c>
      <c r="D415" s="40" t="s">
        <v>267</v>
      </c>
      <c r="E415" s="41" t="s">
        <v>581</v>
      </c>
      <c r="F415" s="36" t="s">
        <v>267</v>
      </c>
      <c r="I415"/>
      <c r="K415"/>
      <c r="L415"/>
      <c r="O415"/>
      <c r="P415"/>
      <c r="R415"/>
      <c r="S415"/>
      <c r="U415" s="41" t="s">
        <v>668</v>
      </c>
      <c r="V415" s="36" t="s">
        <v>201</v>
      </c>
    </row>
    <row r="416" spans="1:22" s="36" customFormat="1" ht="16.5" thickBot="1">
      <c r="A416" s="36" t="s">
        <v>706</v>
      </c>
      <c r="B416" s="35">
        <v>130</v>
      </c>
      <c r="C416" s="37" t="s">
        <v>131</v>
      </c>
      <c r="D416" s="40" t="s">
        <v>268</v>
      </c>
      <c r="E416" s="42" t="s">
        <v>583</v>
      </c>
      <c r="F416" s="36" t="s">
        <v>268</v>
      </c>
      <c r="I416"/>
      <c r="K416"/>
      <c r="L416"/>
      <c r="O416"/>
      <c r="P416"/>
      <c r="R416"/>
      <c r="S416"/>
      <c r="U416" s="42" t="s">
        <v>669</v>
      </c>
      <c r="V416" s="36" t="s">
        <v>201</v>
      </c>
    </row>
    <row r="417" spans="1:22" s="36" customFormat="1" ht="16.5" thickBot="1">
      <c r="A417" s="36" t="s">
        <v>706</v>
      </c>
      <c r="B417" s="35">
        <v>131</v>
      </c>
      <c r="C417" s="37" t="s">
        <v>131</v>
      </c>
      <c r="D417" s="40" t="s">
        <v>268</v>
      </c>
      <c r="E417" s="42" t="s">
        <v>584</v>
      </c>
      <c r="F417" s="36" t="s">
        <v>268</v>
      </c>
      <c r="I417"/>
      <c r="K417"/>
      <c r="L417"/>
      <c r="O417"/>
      <c r="P417"/>
      <c r="R417"/>
      <c r="S417"/>
      <c r="U417" s="41" t="s">
        <v>670</v>
      </c>
      <c r="V417" s="36" t="s">
        <v>202</v>
      </c>
    </row>
    <row r="418" spans="1:22" s="36" customFormat="1" ht="16.5" thickBot="1">
      <c r="A418" s="36" t="s">
        <v>706</v>
      </c>
      <c r="B418" s="35">
        <v>132</v>
      </c>
      <c r="C418" s="37" t="s">
        <v>131</v>
      </c>
      <c r="D418" s="40" t="s">
        <v>269</v>
      </c>
      <c r="E418" s="42" t="s">
        <v>585</v>
      </c>
      <c r="F418" s="36" t="s">
        <v>269</v>
      </c>
      <c r="I418"/>
      <c r="K418"/>
      <c r="L418"/>
      <c r="O418"/>
      <c r="P418"/>
      <c r="R418"/>
      <c r="S418"/>
      <c r="U418" s="42" t="s">
        <v>671</v>
      </c>
      <c r="V418" s="36" t="s">
        <v>202</v>
      </c>
    </row>
    <row r="419" spans="1:22" s="36" customFormat="1" ht="16.5" thickBot="1">
      <c r="A419" s="36" t="s">
        <v>706</v>
      </c>
      <c r="B419" s="35">
        <v>133</v>
      </c>
      <c r="C419" s="37" t="s">
        <v>131</v>
      </c>
      <c r="D419" s="40" t="s">
        <v>269</v>
      </c>
      <c r="E419" s="42" t="s">
        <v>586</v>
      </c>
      <c r="F419" s="36" t="s">
        <v>269</v>
      </c>
      <c r="I419"/>
      <c r="K419"/>
      <c r="L419"/>
      <c r="O419"/>
      <c r="P419"/>
      <c r="R419"/>
      <c r="S419"/>
      <c r="U419" s="41" t="s">
        <v>672</v>
      </c>
      <c r="V419" s="36" t="s">
        <v>202</v>
      </c>
    </row>
    <row r="420" spans="1:22" s="36" customFormat="1" ht="16.5" thickBot="1">
      <c r="A420" s="36" t="s">
        <v>706</v>
      </c>
      <c r="B420" s="35">
        <v>134</v>
      </c>
      <c r="C420" s="37" t="s">
        <v>131</v>
      </c>
      <c r="D420" s="40" t="s">
        <v>269</v>
      </c>
      <c r="E420" s="42" t="s">
        <v>587</v>
      </c>
      <c r="F420" s="36" t="s">
        <v>269</v>
      </c>
      <c r="I420"/>
      <c r="K420"/>
      <c r="L420"/>
      <c r="O420"/>
      <c r="P420"/>
      <c r="R420"/>
      <c r="S420"/>
      <c r="U420" s="42" t="s">
        <v>673</v>
      </c>
      <c r="V420" s="36" t="s">
        <v>214</v>
      </c>
    </row>
    <row r="421" spans="1:22" s="36" customFormat="1" ht="16.5" thickBot="1">
      <c r="A421" s="36" t="s">
        <v>706</v>
      </c>
      <c r="B421" s="35">
        <v>135</v>
      </c>
      <c r="C421" s="37" t="s">
        <v>131</v>
      </c>
      <c r="D421" s="40" t="s">
        <v>270</v>
      </c>
      <c r="E421" s="41" t="s">
        <v>687</v>
      </c>
      <c r="F421" s="36" t="s">
        <v>270</v>
      </c>
      <c r="I421"/>
      <c r="K421"/>
      <c r="L421"/>
      <c r="O421"/>
      <c r="P421"/>
      <c r="R421"/>
      <c r="S421"/>
      <c r="U421" s="41" t="s">
        <v>674</v>
      </c>
      <c r="V421" s="36" t="s">
        <v>214</v>
      </c>
    </row>
    <row r="422" spans="1:22" s="36" customFormat="1" ht="16.5" thickBot="1">
      <c r="A422" s="36" t="s">
        <v>706</v>
      </c>
      <c r="B422" s="35">
        <v>136</v>
      </c>
      <c r="C422" s="37" t="s">
        <v>131</v>
      </c>
      <c r="D422" s="40" t="s">
        <v>270</v>
      </c>
      <c r="E422" s="41" t="s">
        <v>688</v>
      </c>
      <c r="F422" s="36" t="s">
        <v>270</v>
      </c>
      <c r="I422"/>
      <c r="K422"/>
      <c r="L422"/>
      <c r="O422"/>
      <c r="P422"/>
      <c r="R422"/>
      <c r="S422"/>
      <c r="U422" s="42" t="s">
        <v>675</v>
      </c>
      <c r="V422" s="36" t="s">
        <v>185</v>
      </c>
    </row>
    <row r="423" spans="1:22" s="36" customFormat="1" ht="16.5" thickBot="1">
      <c r="A423" s="36" t="s">
        <v>706</v>
      </c>
      <c r="B423" s="35">
        <v>137</v>
      </c>
      <c r="C423" s="37" t="s">
        <v>131</v>
      </c>
      <c r="D423" s="40" t="s">
        <v>271</v>
      </c>
      <c r="E423" s="41" t="s">
        <v>692</v>
      </c>
      <c r="F423" s="36" t="s">
        <v>271</v>
      </c>
      <c r="I423"/>
      <c r="K423"/>
      <c r="L423"/>
      <c r="O423"/>
      <c r="P423"/>
      <c r="R423"/>
      <c r="S423"/>
      <c r="U423" s="42" t="s">
        <v>676</v>
      </c>
      <c r="V423" s="36" t="s">
        <v>185</v>
      </c>
    </row>
    <row r="424" spans="1:22" s="36" customFormat="1" ht="16.5" thickBot="1">
      <c r="A424" s="36" t="s">
        <v>706</v>
      </c>
      <c r="B424" s="35">
        <v>138</v>
      </c>
      <c r="C424" s="37" t="s">
        <v>131</v>
      </c>
      <c r="D424" s="40" t="s">
        <v>271</v>
      </c>
      <c r="E424" s="41" t="s">
        <v>693</v>
      </c>
      <c r="F424" s="36" t="s">
        <v>271</v>
      </c>
      <c r="I424"/>
      <c r="K424"/>
      <c r="L424"/>
      <c r="O424"/>
      <c r="P424"/>
      <c r="R424"/>
      <c r="S424"/>
      <c r="U424" s="41" t="s">
        <v>677</v>
      </c>
      <c r="V424" s="36" t="s">
        <v>185</v>
      </c>
    </row>
    <row r="425" spans="1:22" s="36" customFormat="1" ht="16.5" thickBot="1">
      <c r="A425" s="36" t="s">
        <v>707</v>
      </c>
      <c r="B425" s="35">
        <v>1</v>
      </c>
      <c r="C425" s="39" t="s">
        <v>122</v>
      </c>
      <c r="D425" s="44" t="s">
        <v>158</v>
      </c>
      <c r="E425" s="42" t="s">
        <v>158</v>
      </c>
      <c r="F425" s="36" t="s">
        <v>158</v>
      </c>
      <c r="I425"/>
      <c r="K425"/>
      <c r="L425"/>
      <c r="O425"/>
      <c r="P425"/>
      <c r="R425"/>
      <c r="S425"/>
      <c r="U425" s="42" t="s">
        <v>678</v>
      </c>
      <c r="V425" s="36" t="s">
        <v>185</v>
      </c>
    </row>
    <row r="426" spans="1:22" s="36" customFormat="1" ht="16.5" thickBot="1">
      <c r="A426" s="36" t="s">
        <v>707</v>
      </c>
      <c r="B426" s="35">
        <v>2</v>
      </c>
      <c r="C426" s="39" t="s">
        <v>122</v>
      </c>
      <c r="D426" s="44" t="s">
        <v>158</v>
      </c>
      <c r="E426" s="42" t="s">
        <v>376</v>
      </c>
      <c r="F426" s="36" t="s">
        <v>158</v>
      </c>
      <c r="I426"/>
      <c r="K426"/>
      <c r="L426"/>
      <c r="O426"/>
      <c r="P426"/>
      <c r="R426"/>
      <c r="S426"/>
      <c r="U426" s="42" t="s">
        <v>679</v>
      </c>
      <c r="V426" s="36" t="s">
        <v>185</v>
      </c>
    </row>
    <row r="427" spans="1:22" s="36" customFormat="1" ht="16.5" thickBot="1">
      <c r="A427" s="36" t="s">
        <v>707</v>
      </c>
      <c r="B427" s="35">
        <v>3</v>
      </c>
      <c r="C427" s="39" t="s">
        <v>122</v>
      </c>
      <c r="D427" s="44" t="s">
        <v>158</v>
      </c>
      <c r="E427" s="41" t="s">
        <v>377</v>
      </c>
      <c r="F427" s="36" t="s">
        <v>159</v>
      </c>
      <c r="I427"/>
      <c r="K427"/>
      <c r="L427"/>
      <c r="O427"/>
      <c r="P427"/>
      <c r="R427"/>
      <c r="S427"/>
      <c r="U427" s="42" t="s">
        <v>680</v>
      </c>
      <c r="V427" s="36" t="s">
        <v>185</v>
      </c>
    </row>
    <row r="428" spans="1:22" s="36" customFormat="1" ht="16.5" thickBot="1">
      <c r="A428" s="36" t="s">
        <v>707</v>
      </c>
      <c r="B428" s="35">
        <v>4</v>
      </c>
      <c r="C428" s="39" t="s">
        <v>122</v>
      </c>
      <c r="D428" s="44" t="s">
        <v>158</v>
      </c>
      <c r="E428" s="41" t="s">
        <v>378</v>
      </c>
      <c r="F428" s="36" t="s">
        <v>159</v>
      </c>
      <c r="I428"/>
      <c r="K428"/>
      <c r="L428"/>
      <c r="O428"/>
      <c r="P428"/>
      <c r="R428"/>
      <c r="S428"/>
      <c r="U428" s="41" t="s">
        <v>681</v>
      </c>
      <c r="V428" s="36" t="s">
        <v>185</v>
      </c>
    </row>
    <row r="429" spans="1:22" s="36" customFormat="1" ht="16.5" thickBot="1">
      <c r="A429" s="36" t="s">
        <v>707</v>
      </c>
      <c r="B429" s="35">
        <v>5</v>
      </c>
      <c r="C429" s="39" t="s">
        <v>122</v>
      </c>
      <c r="D429" s="40" t="s">
        <v>160</v>
      </c>
      <c r="E429" s="41" t="s">
        <v>379</v>
      </c>
      <c r="F429" s="36" t="s">
        <v>160</v>
      </c>
      <c r="I429"/>
      <c r="K429"/>
      <c r="L429"/>
      <c r="O429"/>
      <c r="P429"/>
      <c r="R429"/>
      <c r="S429"/>
      <c r="U429" s="42" t="s">
        <v>682</v>
      </c>
      <c r="V429" s="36" t="s">
        <v>185</v>
      </c>
    </row>
    <row r="430" spans="1:22" s="36" customFormat="1" ht="16.5" thickBot="1">
      <c r="A430" s="36" t="s">
        <v>707</v>
      </c>
      <c r="B430" s="35">
        <v>6</v>
      </c>
      <c r="C430" s="39" t="s">
        <v>122</v>
      </c>
      <c r="D430" s="40" t="s">
        <v>160</v>
      </c>
      <c r="E430" s="42" t="s">
        <v>380</v>
      </c>
      <c r="F430" s="36" t="s">
        <v>160</v>
      </c>
      <c r="I430"/>
      <c r="K430"/>
      <c r="L430"/>
      <c r="O430"/>
      <c r="P430"/>
      <c r="R430"/>
      <c r="S430"/>
      <c r="U430" s="42" t="s">
        <v>683</v>
      </c>
      <c r="V430" s="36" t="s">
        <v>185</v>
      </c>
    </row>
    <row r="431" spans="1:22" s="36" customFormat="1" ht="16.5" thickBot="1">
      <c r="A431" s="36" t="s">
        <v>707</v>
      </c>
      <c r="B431" s="35">
        <v>7</v>
      </c>
      <c r="C431" s="39" t="s">
        <v>122</v>
      </c>
      <c r="D431" s="40" t="s">
        <v>160</v>
      </c>
      <c r="E431" s="42" t="s">
        <v>381</v>
      </c>
      <c r="F431" s="36" t="s">
        <v>160</v>
      </c>
      <c r="I431"/>
      <c r="K431"/>
      <c r="L431"/>
      <c r="O431"/>
      <c r="P431"/>
      <c r="R431"/>
      <c r="S431"/>
      <c r="U431" s="42" t="s">
        <v>684</v>
      </c>
      <c r="V431" s="36" t="s">
        <v>157</v>
      </c>
    </row>
    <row r="432" spans="1:22" s="36" customFormat="1" ht="16.5" thickBot="1">
      <c r="A432" s="36" t="s">
        <v>707</v>
      </c>
      <c r="B432" s="35">
        <v>8</v>
      </c>
      <c r="C432" s="39" t="s">
        <v>122</v>
      </c>
      <c r="D432" s="40" t="s">
        <v>160</v>
      </c>
      <c r="E432" s="41" t="s">
        <v>160</v>
      </c>
      <c r="F432" s="36" t="s">
        <v>160</v>
      </c>
      <c r="I432"/>
      <c r="K432"/>
      <c r="L432"/>
      <c r="O432"/>
      <c r="P432"/>
      <c r="R432"/>
      <c r="S432"/>
      <c r="U432" s="42" t="s">
        <v>685</v>
      </c>
      <c r="V432" s="36" t="s">
        <v>157</v>
      </c>
    </row>
    <row r="433" spans="1:22" s="36" customFormat="1" ht="16.5" thickBot="1">
      <c r="A433" s="36" t="s">
        <v>707</v>
      </c>
      <c r="B433" s="35">
        <v>9</v>
      </c>
      <c r="C433" s="39" t="s">
        <v>122</v>
      </c>
      <c r="D433" s="40" t="s">
        <v>161</v>
      </c>
      <c r="E433" s="42" t="s">
        <v>161</v>
      </c>
      <c r="F433" s="36" t="s">
        <v>161</v>
      </c>
      <c r="I433"/>
      <c r="K433"/>
      <c r="L433"/>
      <c r="O433"/>
      <c r="P433"/>
      <c r="R433"/>
      <c r="S433"/>
      <c r="U433" s="42" t="s">
        <v>686</v>
      </c>
      <c r="V433" s="36" t="s">
        <v>157</v>
      </c>
    </row>
    <row r="434" spans="1:22" s="36" customFormat="1" ht="16.5" thickBot="1">
      <c r="A434" s="36" t="s">
        <v>707</v>
      </c>
      <c r="B434" s="35">
        <v>10</v>
      </c>
      <c r="C434" s="39" t="s">
        <v>122</v>
      </c>
      <c r="D434" s="40" t="s">
        <v>161</v>
      </c>
      <c r="E434" s="42" t="s">
        <v>391</v>
      </c>
      <c r="F434" s="36" t="s">
        <v>161</v>
      </c>
      <c r="I434"/>
      <c r="K434"/>
      <c r="L434"/>
      <c r="O434"/>
      <c r="P434"/>
      <c r="R434"/>
      <c r="S434"/>
      <c r="U434" s="42" t="s">
        <v>157</v>
      </c>
      <c r="V434" s="36" t="s">
        <v>157</v>
      </c>
    </row>
    <row r="435" spans="1:22" s="36" customFormat="1" ht="16.5" thickBot="1">
      <c r="A435" s="36" t="s">
        <v>707</v>
      </c>
      <c r="B435" s="35">
        <v>11</v>
      </c>
      <c r="C435" s="39" t="s">
        <v>122</v>
      </c>
      <c r="D435" s="40" t="s">
        <v>161</v>
      </c>
      <c r="E435" s="42" t="s">
        <v>263</v>
      </c>
      <c r="F435" s="36" t="s">
        <v>161</v>
      </c>
      <c r="I435"/>
      <c r="K435"/>
      <c r="L435"/>
      <c r="O435"/>
      <c r="P435"/>
      <c r="R435"/>
      <c r="S435"/>
      <c r="U435" s="41" t="s">
        <v>687</v>
      </c>
      <c r="V435" s="36" t="s">
        <v>270</v>
      </c>
    </row>
    <row r="436" spans="1:22" s="36" customFormat="1" ht="16.5" thickBot="1">
      <c r="A436" s="36" t="s">
        <v>707</v>
      </c>
      <c r="B436" s="35">
        <v>12</v>
      </c>
      <c r="C436" s="39" t="s">
        <v>122</v>
      </c>
      <c r="D436" s="40" t="s">
        <v>162</v>
      </c>
      <c r="E436" s="42" t="s">
        <v>409</v>
      </c>
      <c r="F436" s="36" t="s">
        <v>162</v>
      </c>
      <c r="I436"/>
      <c r="K436"/>
      <c r="L436"/>
      <c r="O436"/>
      <c r="P436"/>
      <c r="R436"/>
      <c r="S436"/>
      <c r="U436" s="41" t="s">
        <v>688</v>
      </c>
      <c r="V436" s="36" t="s">
        <v>270</v>
      </c>
    </row>
    <row r="437" spans="1:22" s="36" customFormat="1" ht="16.5" thickBot="1">
      <c r="A437" s="36" t="s">
        <v>707</v>
      </c>
      <c r="B437" s="35">
        <v>13</v>
      </c>
      <c r="C437" s="39" t="s">
        <v>122</v>
      </c>
      <c r="D437" s="40" t="s">
        <v>162</v>
      </c>
      <c r="E437" s="42" t="s">
        <v>410</v>
      </c>
      <c r="F437" s="36" t="s">
        <v>162</v>
      </c>
      <c r="I437"/>
      <c r="K437"/>
      <c r="L437"/>
      <c r="O437"/>
      <c r="P437"/>
      <c r="R437"/>
      <c r="S437"/>
      <c r="U437" s="41" t="s">
        <v>689</v>
      </c>
      <c r="V437" s="36" t="s">
        <v>145</v>
      </c>
    </row>
    <row r="438" spans="1:22" s="36" customFormat="1" ht="16.5" thickBot="1">
      <c r="A438" s="36" t="s">
        <v>707</v>
      </c>
      <c r="B438" s="35">
        <v>14</v>
      </c>
      <c r="C438" s="39" t="s">
        <v>122</v>
      </c>
      <c r="D438" s="40" t="s">
        <v>162</v>
      </c>
      <c r="E438" s="42" t="s">
        <v>411</v>
      </c>
      <c r="F438" s="36" t="s">
        <v>162</v>
      </c>
      <c r="I438"/>
      <c r="K438"/>
      <c r="L438"/>
      <c r="O438"/>
      <c r="P438"/>
      <c r="R438"/>
      <c r="S438"/>
      <c r="U438" s="41" t="s">
        <v>145</v>
      </c>
      <c r="V438" s="36" t="s">
        <v>145</v>
      </c>
    </row>
    <row r="439" spans="1:22" s="36" customFormat="1" ht="16.5" thickBot="1">
      <c r="A439" s="36" t="s">
        <v>707</v>
      </c>
      <c r="B439" s="35">
        <v>15</v>
      </c>
      <c r="C439" s="39" t="s">
        <v>122</v>
      </c>
      <c r="D439" s="40" t="s">
        <v>162</v>
      </c>
      <c r="E439" s="41" t="s">
        <v>412</v>
      </c>
      <c r="F439" s="36" t="s">
        <v>162</v>
      </c>
      <c r="I439"/>
      <c r="K439"/>
      <c r="L439"/>
      <c r="O439"/>
      <c r="P439"/>
      <c r="R439"/>
      <c r="S439"/>
      <c r="U439" s="41" t="s">
        <v>690</v>
      </c>
      <c r="V439" s="36" t="s">
        <v>140</v>
      </c>
    </row>
    <row r="440" spans="1:22" s="36" customFormat="1" ht="16.5" thickBot="1">
      <c r="A440" s="36" t="s">
        <v>707</v>
      </c>
      <c r="B440" s="35">
        <v>16</v>
      </c>
      <c r="C440" s="39" t="s">
        <v>122</v>
      </c>
      <c r="D440" s="40" t="s">
        <v>162</v>
      </c>
      <c r="E440" s="42" t="s">
        <v>413</v>
      </c>
      <c r="F440" s="36" t="s">
        <v>162</v>
      </c>
      <c r="I440"/>
      <c r="K440"/>
      <c r="L440"/>
      <c r="O440"/>
      <c r="P440"/>
      <c r="R440"/>
      <c r="S440"/>
      <c r="U440" s="41" t="s">
        <v>140</v>
      </c>
      <c r="V440" s="36" t="s">
        <v>140</v>
      </c>
    </row>
    <row r="441" spans="1:22" s="36" customFormat="1" ht="16.5" thickBot="1">
      <c r="A441" s="36" t="s">
        <v>707</v>
      </c>
      <c r="B441" s="35">
        <v>17</v>
      </c>
      <c r="C441" s="39" t="s">
        <v>122</v>
      </c>
      <c r="D441" s="40" t="s">
        <v>162</v>
      </c>
      <c r="E441" s="41" t="s">
        <v>414</v>
      </c>
      <c r="F441" s="36" t="s">
        <v>162</v>
      </c>
      <c r="I441"/>
      <c r="K441"/>
      <c r="L441"/>
      <c r="O441"/>
      <c r="P441"/>
      <c r="R441"/>
      <c r="S441"/>
      <c r="U441" s="41" t="s">
        <v>691</v>
      </c>
      <c r="V441" s="36" t="s">
        <v>146</v>
      </c>
    </row>
    <row r="442" spans="1:22" s="36" customFormat="1" ht="16.5" thickBot="1">
      <c r="A442" s="36" t="s">
        <v>707</v>
      </c>
      <c r="B442" s="35">
        <v>18</v>
      </c>
      <c r="C442" s="39" t="s">
        <v>122</v>
      </c>
      <c r="D442" s="40" t="s">
        <v>163</v>
      </c>
      <c r="E442" s="41" t="s">
        <v>163</v>
      </c>
      <c r="F442" s="36" t="s">
        <v>163</v>
      </c>
      <c r="I442"/>
      <c r="K442"/>
      <c r="L442"/>
      <c r="O442"/>
      <c r="P442"/>
      <c r="R442"/>
      <c r="S442"/>
      <c r="U442" s="41" t="s">
        <v>146</v>
      </c>
      <c r="V442" s="36" t="s">
        <v>146</v>
      </c>
    </row>
    <row r="443" spans="1:22" s="36" customFormat="1" ht="16.5" thickBot="1">
      <c r="A443" s="36" t="s">
        <v>707</v>
      </c>
      <c r="B443" s="35">
        <v>19</v>
      </c>
      <c r="C443" s="39" t="s">
        <v>122</v>
      </c>
      <c r="D443" s="40" t="s">
        <v>163</v>
      </c>
      <c r="E443" s="42" t="s">
        <v>493</v>
      </c>
      <c r="F443" s="36" t="s">
        <v>163</v>
      </c>
      <c r="I443"/>
      <c r="K443"/>
      <c r="L443"/>
      <c r="O443"/>
      <c r="P443"/>
      <c r="R443"/>
      <c r="S443"/>
      <c r="U443" s="41" t="s">
        <v>692</v>
      </c>
      <c r="V443" s="36" t="s">
        <v>271</v>
      </c>
    </row>
    <row r="444" spans="1:22" s="36" customFormat="1" ht="16.5" thickBot="1">
      <c r="A444" s="36" t="s">
        <v>707</v>
      </c>
      <c r="B444" s="35">
        <v>20</v>
      </c>
      <c r="C444" s="39" t="s">
        <v>122</v>
      </c>
      <c r="D444" s="40" t="s">
        <v>164</v>
      </c>
      <c r="E444" s="42" t="s">
        <v>513</v>
      </c>
      <c r="F444" s="36" t="s">
        <v>164</v>
      </c>
      <c r="I444"/>
      <c r="K444"/>
      <c r="L444"/>
      <c r="O444"/>
      <c r="P444"/>
      <c r="R444"/>
      <c r="S444"/>
      <c r="U444" s="41" t="s">
        <v>693</v>
      </c>
      <c r="V444" s="36" t="s">
        <v>271</v>
      </c>
    </row>
    <row r="445" spans="1:22" s="36" customFormat="1" ht="16.5" thickBot="1">
      <c r="A445" s="36" t="s">
        <v>707</v>
      </c>
      <c r="B445" s="35">
        <v>21</v>
      </c>
      <c r="C445" s="39" t="s">
        <v>122</v>
      </c>
      <c r="D445" s="40" t="s">
        <v>164</v>
      </c>
      <c r="E445" s="41" t="s">
        <v>164</v>
      </c>
      <c r="F445" s="36" t="s">
        <v>164</v>
      </c>
      <c r="I445"/>
      <c r="K445"/>
      <c r="L445"/>
      <c r="O445"/>
      <c r="P445"/>
      <c r="R445"/>
      <c r="S445"/>
      <c r="U445" s="41" t="s">
        <v>694</v>
      </c>
      <c r="V445" s="36" t="s">
        <v>177</v>
      </c>
    </row>
    <row r="446" spans="1:22" s="36" customFormat="1" ht="16.5" thickBot="1">
      <c r="A446" s="36" t="s">
        <v>707</v>
      </c>
      <c r="B446" s="35">
        <v>22</v>
      </c>
      <c r="C446" s="39" t="s">
        <v>122</v>
      </c>
      <c r="D446" s="40" t="s">
        <v>164</v>
      </c>
      <c r="E446" s="42" t="s">
        <v>514</v>
      </c>
      <c r="F446" s="36" t="s">
        <v>164</v>
      </c>
      <c r="I446"/>
      <c r="K446"/>
      <c r="L446"/>
      <c r="O446"/>
      <c r="P446"/>
      <c r="R446"/>
      <c r="S446"/>
      <c r="U446" s="41" t="s">
        <v>695</v>
      </c>
      <c r="V446" s="36" t="s">
        <v>177</v>
      </c>
    </row>
    <row r="447" spans="1:22" s="36" customFormat="1" ht="16.5" thickBot="1">
      <c r="A447" s="36" t="s">
        <v>707</v>
      </c>
      <c r="B447" s="35">
        <v>23</v>
      </c>
      <c r="C447" s="39" t="s">
        <v>122</v>
      </c>
      <c r="D447" s="40" t="s">
        <v>165</v>
      </c>
      <c r="E447" s="41" t="s">
        <v>165</v>
      </c>
      <c r="F447" s="36" t="s">
        <v>165</v>
      </c>
      <c r="I447"/>
      <c r="K447"/>
      <c r="L447"/>
      <c r="O447"/>
      <c r="P447"/>
      <c r="R447"/>
      <c r="S447"/>
      <c r="U447" s="42" t="s">
        <v>708</v>
      </c>
      <c r="V447" s="36" t="s">
        <v>277</v>
      </c>
    </row>
    <row r="448" spans="1:22" s="36" customFormat="1" ht="16.5" thickBot="1">
      <c r="A448" s="36" t="s">
        <v>707</v>
      </c>
      <c r="B448" s="35">
        <v>24</v>
      </c>
      <c r="C448" s="39" t="s">
        <v>122</v>
      </c>
      <c r="D448" s="40" t="s">
        <v>165</v>
      </c>
      <c r="E448" s="41" t="s">
        <v>547</v>
      </c>
      <c r="F448" s="36" t="s">
        <v>165</v>
      </c>
      <c r="I448"/>
      <c r="K448"/>
      <c r="L448"/>
      <c r="O448"/>
      <c r="P448"/>
      <c r="R448"/>
      <c r="S448"/>
      <c r="U448" s="41" t="s">
        <v>709</v>
      </c>
      <c r="V448" s="36" t="s">
        <v>277</v>
      </c>
    </row>
    <row r="449" spans="1:22" s="36" customFormat="1" ht="16.5" thickBot="1">
      <c r="A449" s="36" t="s">
        <v>707</v>
      </c>
      <c r="B449" s="35">
        <v>25</v>
      </c>
      <c r="C449" s="39" t="s">
        <v>122</v>
      </c>
      <c r="D449" s="40" t="s">
        <v>166</v>
      </c>
      <c r="E449" s="41" t="s">
        <v>548</v>
      </c>
      <c r="F449" s="36" t="s">
        <v>166</v>
      </c>
      <c r="I449"/>
      <c r="K449"/>
      <c r="L449"/>
      <c r="O449"/>
      <c r="P449"/>
      <c r="R449"/>
      <c r="S449"/>
      <c r="U449" s="41" t="s">
        <v>277</v>
      </c>
      <c r="V449" s="36" t="s">
        <v>277</v>
      </c>
    </row>
    <row r="450" spans="1:22" ht="16.5" thickBot="1">
      <c r="A450" s="36" t="s">
        <v>707</v>
      </c>
      <c r="B450" s="35">
        <v>26</v>
      </c>
      <c r="C450" s="39" t="s">
        <v>122</v>
      </c>
      <c r="D450" s="40" t="s">
        <v>166</v>
      </c>
      <c r="E450" s="41" t="s">
        <v>549</v>
      </c>
      <c r="F450" s="36" t="s">
        <v>166</v>
      </c>
    </row>
  </sheetData>
  <autoFilter ref="A1:F450" xr:uid="{00000000-0001-0000-0300-000000000000}"/>
  <sortState xmlns:xlrd2="http://schemas.microsoft.com/office/spreadsheetml/2017/richdata2" ref="K2:L449">
    <sortCondition ref="K2:K449"/>
    <sortCondition ref="L2:L449"/>
  </sortState>
  <conditionalFormatting sqref="E1:E1048576">
    <cfRule type="duplicateValues" dxfId="3" priority="6"/>
  </conditionalFormatting>
  <conditionalFormatting sqref="P1:P1048576">
    <cfRule type="duplicateValues" dxfId="2" priority="5"/>
  </conditionalFormatting>
  <conditionalFormatting sqref="U1:U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646E-7709-48A2-A50A-686F7B38C551}">
  <dimension ref="A1:C40"/>
  <sheetViews>
    <sheetView workbookViewId="0">
      <selection activeCell="C2" sqref="C2:C40"/>
    </sheetView>
  </sheetViews>
  <sheetFormatPr defaultRowHeight="15.75"/>
  <cols>
    <col min="1" max="1" width="2.875" bestFit="1" customWidth="1"/>
    <col min="2" max="3" width="29.75" bestFit="1" customWidth="1"/>
  </cols>
  <sheetData>
    <row r="1" spans="1:3">
      <c r="A1" s="50" t="s">
        <v>700</v>
      </c>
      <c r="B1" s="51" t="s">
        <v>749</v>
      </c>
      <c r="C1" s="51" t="s">
        <v>791</v>
      </c>
    </row>
    <row r="2" spans="1:3">
      <c r="A2" s="52">
        <v>16</v>
      </c>
      <c r="B2" s="52" t="s">
        <v>765</v>
      </c>
      <c r="C2" s="52" t="s">
        <v>793</v>
      </c>
    </row>
    <row r="3" spans="1:3">
      <c r="A3" s="52">
        <v>3</v>
      </c>
      <c r="B3" s="52" t="s">
        <v>752</v>
      </c>
      <c r="C3" s="52" t="s">
        <v>734</v>
      </c>
    </row>
    <row r="4" spans="1:3">
      <c r="A4" s="52">
        <v>35</v>
      </c>
      <c r="B4" s="52" t="s">
        <v>775</v>
      </c>
      <c r="C4" s="52" t="s">
        <v>789</v>
      </c>
    </row>
    <row r="5" spans="1:3">
      <c r="A5" s="52">
        <v>30</v>
      </c>
      <c r="B5" s="52" t="s">
        <v>771</v>
      </c>
      <c r="C5" s="52" t="s">
        <v>742</v>
      </c>
    </row>
    <row r="6" spans="1:3">
      <c r="A6" s="52">
        <v>34</v>
      </c>
      <c r="B6" s="52" t="s">
        <v>774</v>
      </c>
      <c r="C6" s="52" t="s">
        <v>786</v>
      </c>
    </row>
    <row r="7" spans="1:3">
      <c r="A7" s="52">
        <v>6</v>
      </c>
      <c r="B7" s="52" t="s">
        <v>755</v>
      </c>
      <c r="C7" s="52" t="s">
        <v>737</v>
      </c>
    </row>
    <row r="8" spans="1:3">
      <c r="A8" s="52">
        <v>18</v>
      </c>
      <c r="B8" s="52" t="s">
        <v>725</v>
      </c>
      <c r="C8" s="52" t="s">
        <v>725</v>
      </c>
    </row>
    <row r="9" spans="1:3">
      <c r="A9" s="52">
        <v>33</v>
      </c>
      <c r="B9" s="52" t="s">
        <v>773</v>
      </c>
      <c r="C9" s="52" t="s">
        <v>796</v>
      </c>
    </row>
    <row r="10" spans="1:3">
      <c r="A10" s="52">
        <v>12</v>
      </c>
      <c r="B10" s="52" t="s">
        <v>761</v>
      </c>
      <c r="C10" s="52" t="s">
        <v>740</v>
      </c>
    </row>
    <row r="11" spans="1:3">
      <c r="A11" s="52">
        <v>20</v>
      </c>
      <c r="B11" s="52" t="s">
        <v>727</v>
      </c>
      <c r="C11" s="52" t="s">
        <v>727</v>
      </c>
    </row>
    <row r="12" spans="1:3">
      <c r="A12" s="52">
        <v>31</v>
      </c>
      <c r="B12" s="52" t="s">
        <v>732</v>
      </c>
      <c r="C12" s="52" t="s">
        <v>732</v>
      </c>
    </row>
    <row r="13" spans="1:3">
      <c r="A13" s="52">
        <v>36</v>
      </c>
      <c r="B13" s="52" t="s">
        <v>776</v>
      </c>
      <c r="C13" s="52" t="s">
        <v>790</v>
      </c>
    </row>
    <row r="14" spans="1:3">
      <c r="A14" s="52">
        <v>24</v>
      </c>
      <c r="B14" s="52" t="s">
        <v>730</v>
      </c>
      <c r="C14" s="52" t="s">
        <v>730</v>
      </c>
    </row>
    <row r="15" spans="1:3">
      <c r="A15" s="52">
        <v>15</v>
      </c>
      <c r="B15" s="52" t="s">
        <v>764</v>
      </c>
      <c r="C15" s="52" t="s">
        <v>784</v>
      </c>
    </row>
    <row r="16" spans="1:3">
      <c r="A16" s="52">
        <v>27</v>
      </c>
      <c r="B16" s="52" t="s">
        <v>769</v>
      </c>
      <c r="C16" s="52" t="s">
        <v>769</v>
      </c>
    </row>
    <row r="17" spans="1:3">
      <c r="A17" s="52">
        <v>5</v>
      </c>
      <c r="B17" s="52" t="s">
        <v>754</v>
      </c>
      <c r="C17" s="52" t="s">
        <v>736</v>
      </c>
    </row>
    <row r="18" spans="1:3">
      <c r="A18" s="52">
        <v>1</v>
      </c>
      <c r="B18" s="52" t="s">
        <v>750</v>
      </c>
      <c r="C18" s="52" t="s">
        <v>733</v>
      </c>
    </row>
    <row r="19" spans="1:3">
      <c r="A19" s="52">
        <v>39</v>
      </c>
      <c r="B19" s="52" t="s">
        <v>779</v>
      </c>
      <c r="C19" s="52" t="s">
        <v>779</v>
      </c>
    </row>
    <row r="20" spans="1:3">
      <c r="A20" s="52">
        <v>14</v>
      </c>
      <c r="B20" s="52" t="s">
        <v>763</v>
      </c>
      <c r="C20" s="52" t="s">
        <v>792</v>
      </c>
    </row>
    <row r="21" spans="1:3">
      <c r="A21" s="52">
        <v>19</v>
      </c>
      <c r="B21" s="52" t="s">
        <v>726</v>
      </c>
      <c r="C21" s="52" t="s">
        <v>794</v>
      </c>
    </row>
    <row r="22" spans="1:3">
      <c r="A22" s="52">
        <v>7</v>
      </c>
      <c r="B22" s="52" t="s">
        <v>756</v>
      </c>
      <c r="C22" s="52" t="s">
        <v>70</v>
      </c>
    </row>
    <row r="23" spans="1:3">
      <c r="A23" s="52">
        <v>32</v>
      </c>
      <c r="B23" s="52" t="s">
        <v>772</v>
      </c>
      <c r="C23" s="52" t="s">
        <v>741</v>
      </c>
    </row>
    <row r="24" spans="1:3">
      <c r="A24" s="52">
        <v>2</v>
      </c>
      <c r="B24" s="52" t="s">
        <v>751</v>
      </c>
      <c r="C24" s="52" t="s">
        <v>739</v>
      </c>
    </row>
    <row r="25" spans="1:3">
      <c r="A25" s="52">
        <v>37</v>
      </c>
      <c r="B25" s="52" t="s">
        <v>777</v>
      </c>
      <c r="C25" s="52" t="s">
        <v>797</v>
      </c>
    </row>
    <row r="26" spans="1:3">
      <c r="A26" s="52">
        <v>10</v>
      </c>
      <c r="B26" s="52" t="s">
        <v>759</v>
      </c>
      <c r="C26" s="52" t="s">
        <v>781</v>
      </c>
    </row>
    <row r="27" spans="1:3">
      <c r="A27" s="52">
        <v>4</v>
      </c>
      <c r="B27" s="52" t="s">
        <v>753</v>
      </c>
      <c r="C27" s="52" t="s">
        <v>735</v>
      </c>
    </row>
    <row r="28" spans="1:3">
      <c r="A28" s="52">
        <v>23</v>
      </c>
      <c r="B28" s="52" t="s">
        <v>729</v>
      </c>
      <c r="C28" s="52" t="s">
        <v>729</v>
      </c>
    </row>
    <row r="29" spans="1:3">
      <c r="A29" s="52">
        <v>25</v>
      </c>
      <c r="B29" s="52" t="s">
        <v>767</v>
      </c>
      <c r="C29" s="52" t="s">
        <v>795</v>
      </c>
    </row>
    <row r="30" spans="1:3">
      <c r="A30" s="52">
        <v>8</v>
      </c>
      <c r="B30" s="52" t="s">
        <v>757</v>
      </c>
      <c r="C30" s="52" t="s">
        <v>780</v>
      </c>
    </row>
    <row r="31" spans="1:3">
      <c r="A31" s="52">
        <v>13</v>
      </c>
      <c r="B31" s="52" t="s">
        <v>762</v>
      </c>
      <c r="C31" s="52" t="s">
        <v>783</v>
      </c>
    </row>
    <row r="32" spans="1:3">
      <c r="A32" s="52">
        <v>17</v>
      </c>
      <c r="B32" s="52" t="s">
        <v>724</v>
      </c>
      <c r="C32" s="52" t="s">
        <v>724</v>
      </c>
    </row>
    <row r="33" spans="1:3">
      <c r="A33" s="52">
        <v>21</v>
      </c>
      <c r="B33" s="52" t="s">
        <v>766</v>
      </c>
      <c r="C33" s="52" t="s">
        <v>787</v>
      </c>
    </row>
    <row r="34" spans="1:3">
      <c r="A34" s="52">
        <v>11</v>
      </c>
      <c r="B34" s="52" t="s">
        <v>760</v>
      </c>
      <c r="C34" s="52" t="s">
        <v>782</v>
      </c>
    </row>
    <row r="35" spans="1:3">
      <c r="A35" s="52">
        <v>26</v>
      </c>
      <c r="B35" s="52" t="s">
        <v>768</v>
      </c>
      <c r="C35" s="52" t="s">
        <v>785</v>
      </c>
    </row>
    <row r="36" spans="1:3">
      <c r="A36" s="52">
        <v>28</v>
      </c>
      <c r="B36" s="52" t="s">
        <v>731</v>
      </c>
      <c r="C36" s="52" t="s">
        <v>731</v>
      </c>
    </row>
    <row r="37" spans="1:3">
      <c r="A37" s="52">
        <v>9</v>
      </c>
      <c r="B37" s="52" t="s">
        <v>758</v>
      </c>
      <c r="C37" s="52" t="s">
        <v>738</v>
      </c>
    </row>
    <row r="38" spans="1:3">
      <c r="A38" s="52">
        <v>29</v>
      </c>
      <c r="B38" s="52" t="s">
        <v>770</v>
      </c>
      <c r="C38" s="52" t="s">
        <v>788</v>
      </c>
    </row>
    <row r="39" spans="1:3">
      <c r="A39" s="52">
        <v>22</v>
      </c>
      <c r="B39" s="52" t="s">
        <v>728</v>
      </c>
      <c r="C39" s="52" t="s">
        <v>728</v>
      </c>
    </row>
    <row r="40" spans="1:3">
      <c r="A40" s="52">
        <v>38</v>
      </c>
      <c r="B40" s="52" t="s">
        <v>778</v>
      </c>
      <c r="C40" s="52" t="s">
        <v>798</v>
      </c>
    </row>
  </sheetData>
  <sortState xmlns:xlrd2="http://schemas.microsoft.com/office/spreadsheetml/2017/richdata2" ref="A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2023-11-30T16:12:42Z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