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202300"/>
  <mc:AlternateContent xmlns:mc="http://schemas.openxmlformats.org/markup-compatibility/2006">
    <mc:Choice Requires="x15">
      <x15ac:absPath xmlns:x15ac="http://schemas.microsoft.com/office/spreadsheetml/2010/11/ac" url="C:\Users\bonhe\Repositories\dsa-forms\ONCHO\Entomological survey Survey\Nigeria\2026\kaduna\"/>
    </mc:Choice>
  </mc:AlternateContent>
  <xr:revisionPtr revIDLastSave="0" documentId="13_ncr:1_{A87D7FD1-0D02-4847-99BE-243EA6910D1A}" xr6:coauthVersionLast="47" xr6:coauthVersionMax="47" xr10:uidLastSave="{00000000-0000-0000-0000-000000000000}"/>
  <bookViews>
    <workbookView xWindow="-120" yWindow="-120" windowWidth="29040" windowHeight="15720" tabRatio="500" activeTab="1"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<sst xmlns="http://schemas.openxmlformats.org/spreadsheetml/2006/main" count="681" uniqueCount="267">
  <si>
    <t>type</t>
  </si>
  <si>
    <t>name</t>
  </si>
  <si>
    <t>label::English</t>
  </si>
  <si>
    <t>hint::English</t>
  </si>
  <si>
    <t>appearance</t>
  </si>
  <si>
    <t>constraint</t>
  </si>
  <si>
    <t>constraint_message::English</t>
  </si>
  <si>
    <t>relevant</t>
  </si>
  <si>
    <t>calculation</t>
  </si>
  <si>
    <t>required</t>
  </si>
  <si>
    <t>default</t>
  </si>
  <si>
    <t>choice_filter</t>
  </si>
  <si>
    <t>read_only</t>
  </si>
  <si>
    <t>integer</t>
  </si>
  <si>
    <t>r_RecorderID</t>
  </si>
  <si>
    <t>Enter Recorder ID</t>
  </si>
  <si>
    <t>2 digit code assigned to you</t>
  </si>
  <si>
    <t>regex(., '^[0-9]{2}$')</t>
  </si>
  <si>
    <t>Must be two digit between 9 and 100</t>
  </si>
  <si>
    <t>yes</t>
  </si>
  <si>
    <t>select_one state</t>
  </si>
  <si>
    <t>r_state</t>
  </si>
  <si>
    <t>State</t>
  </si>
  <si>
    <t>select_one lga</t>
  </si>
  <si>
    <t>r_lga</t>
  </si>
  <si>
    <t>Select LGA</t>
  </si>
  <si>
    <t>state = ${r_state}</t>
  </si>
  <si>
    <t>select_one community</t>
  </si>
  <si>
    <t>r_community</t>
  </si>
  <si>
    <t>Enter the Community Name</t>
  </si>
  <si>
    <t>lga = ${r_lga}</t>
  </si>
  <si>
    <t>select_one site_id</t>
  </si>
  <si>
    <t>site_id</t>
  </si>
  <si>
    <t>Select Site ID</t>
  </si>
  <si>
    <t>community = ${r_community}</t>
  </si>
  <si>
    <t>text</t>
  </si>
  <si>
    <t>r_RiverName</t>
  </si>
  <si>
    <t>Name of river or stream</t>
  </si>
  <si>
    <t>r_RiverBasin</t>
  </si>
  <si>
    <t>Name of river basin</t>
  </si>
  <si>
    <t>date</t>
  </si>
  <si>
    <t>r_Date</t>
  </si>
  <si>
    <t>Enter today’s date</t>
  </si>
  <si>
    <t>.&lt;=date(today())</t>
  </si>
  <si>
    <t>The date cannot be in the future</t>
  </si>
  <si>
    <t>geopoint</t>
  </si>
  <si>
    <t>r_GPS_river_basin</t>
  </si>
  <si>
    <t>Collect GPS data at the River Basin</t>
  </si>
  <si>
    <t>selected-at(.,3) &lt;= 50</t>
  </si>
  <si>
    <t>The accuracy must be last than 50m</t>
  </si>
  <si>
    <t>select_one yes_no</t>
  </si>
  <si>
    <t>r_PossibleProspection</t>
  </si>
  <si>
    <t>Is this river possible for prospection?</t>
  </si>
  <si>
    <t>select_one PossibleProspection</t>
  </si>
  <si>
    <t>r_ReasonNoProspection</t>
  </si>
  <si>
    <t>Why is it not possible to prospect the river?</t>
  </si>
  <si>
    <t>${r_PossibleProspection} = 'No'</t>
  </si>
  <si>
    <t>r_ReasonNoProspection_other</t>
  </si>
  <si>
    <t>Please specify</t>
  </si>
  <si>
    <t>${r_ReasonNoProspection} = 'Other'</t>
  </si>
  <si>
    <t>decimal</t>
  </si>
  <si>
    <t>ph_water</t>
  </si>
  <si>
    <t>What is the PH of the water?</t>
  </si>
  <si>
    <t>. &gt;= 0 and . &lt;= 14</t>
  </si>
  <si>
    <t>The PH must be between 0 and 14</t>
  </si>
  <si>
    <t>${r_PossibleProspection} = 'Yes'</t>
  </si>
  <si>
    <t>r_SiteSuitable</t>
  </si>
  <si>
    <t>At time of inspection did site appear suitable for black fly breeding</t>
  </si>
  <si>
    <t>r_EvidenceOfLarvae</t>
  </si>
  <si>
    <t>At time of inspection did site provide evidence of larvae</t>
  </si>
  <si>
    <t>select_one LarvaeRate</t>
  </si>
  <si>
    <t>r_LarvaeRate</t>
  </si>
  <si>
    <t>Please rate larvae abundance as few, some, or many</t>
  </si>
  <si>
    <t>${r_EvidenceOfLarvae} = 'Yes'</t>
  </si>
  <si>
    <t>r_EvidenceofAdult</t>
  </si>
  <si>
    <t>At time of inspection did site provide evidence of adult black flies</t>
  </si>
  <si>
    <t>r_AdultRate</t>
  </si>
  <si>
    <t>Please rate adult black fly abundance as few, some, or many</t>
  </si>
  <si>
    <t>${r_EvidenceofAdult} = 'Yes'</t>
  </si>
  <si>
    <t>note</t>
  </si>
  <si>
    <t>lbl_photo</t>
  </si>
  <si>
    <t xml:space="preserve">Next, please capture photos of the river basin for validation. Please capture three photos. The most critical features to capture in the photo are the flow of river water, vegetation surrounding the river, and rocks surrounding the river. </t>
  </si>
  <si>
    <t>image</t>
  </si>
  <si>
    <t>photo_1</t>
  </si>
  <si>
    <t>Please capture the  first photo of the river bed</t>
  </si>
  <si>
    <t>photo_2</t>
  </si>
  <si>
    <t>Please capture the second photo of the river bed</t>
  </si>
  <si>
    <t>photo_3</t>
  </si>
  <si>
    <t>Please capture the third photo of the river bed</t>
  </si>
  <si>
    <t>begin group</t>
  </si>
  <si>
    <t>site_characteristics</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</si>
  <si>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</si>
  <si>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field-list</t>
  </si>
  <si>
    <t>select_multiple river_details</t>
  </si>
  <si>
    <t>river_details</t>
  </si>
  <si>
    <t>River</t>
  </si>
  <si>
    <t>Please choose as many as apply.</t>
  </si>
  <si>
    <t>not(selected(${river_details}, 'River.rapids/fast.flow') and selected(${river_details}, 'River.calm/slow.flow'))</t>
  </si>
  <si>
    <t>The river cannot be fast and slow at the same time</t>
  </si>
  <si>
    <t>select_multiple substrate_details</t>
  </si>
  <si>
    <t>substrate_details</t>
  </si>
  <si>
    <t>Substrate</t>
  </si>
  <si>
    <t>end group</t>
  </si>
  <si>
    <t xml:space="preserve">r_Notes </t>
  </si>
  <si>
    <t>Additional notes to add ? e.g. river muddy/sand, pollution type, human activity, forested /shrub/ farming area.</t>
  </si>
  <si>
    <t>summary</t>
  </si>
  <si>
    <t>###Summary:
Site Provides Evidence of Larvae: **${r_EvidenceOfLarvae}**
Larvae Abundance: **${r_LarvaeRate}** 
Site Provides Evidence of Adult Black Flies: **${r_EvidenceofAdult}**
Black Fly Abundance:  **${r_AdultRate}**
River Characteristics:  **${river_details}**
River Characteristics:  **${substrate_details}**</t>
  </si>
  <si>
    <t>confirm_summary</t>
  </si>
  <si>
    <t>Please confirm the details summarised are correct</t>
  </si>
  <si>
    <t>. = 'Yes'</t>
  </si>
  <si>
    <t>Please go back and review your answers before proceeding</t>
  </si>
  <si>
    <t>start</t>
  </si>
  <si>
    <t>r_Start</t>
  </si>
  <si>
    <t>end</t>
  </si>
  <si>
    <t>r_End</t>
  </si>
  <si>
    <t>list_name</t>
  </si>
  <si>
    <t>state</t>
  </si>
  <si>
    <t>lga</t>
  </si>
  <si>
    <t>community</t>
  </si>
  <si>
    <t>Yes</t>
  </si>
  <si>
    <t>yes_no</t>
  </si>
  <si>
    <t>No</t>
  </si>
  <si>
    <t>PossibleProspection</t>
  </si>
  <si>
    <t>Insecurity</t>
  </si>
  <si>
    <t>Flooding</t>
  </si>
  <si>
    <t>River high volume/full discharge/too deep</t>
  </si>
  <si>
    <t>Road access poor / impassable</t>
  </si>
  <si>
    <t>River not flowing</t>
  </si>
  <si>
    <t xml:space="preserve">No river present </t>
  </si>
  <si>
    <t>Other</t>
  </si>
  <si>
    <t>Other (please specify)</t>
  </si>
  <si>
    <t>LarvaeRate</t>
  </si>
  <si>
    <t>1-10</t>
  </si>
  <si>
    <t>11-50</t>
  </si>
  <si>
    <t>More than 50</t>
  </si>
  <si>
    <t>Fast.flowing.river.with.trailing.aquatic.vegetation</t>
  </si>
  <si>
    <t>Fast flowing river with trailing aquatic vegetation</t>
  </si>
  <si>
    <t>River.rapids/fast.flow</t>
  </si>
  <si>
    <t>River rapids/fast flow - River calm/slow flow</t>
  </si>
  <si>
    <t>River.calm/slow.flow</t>
  </si>
  <si>
    <t>River calm/slow flow</t>
  </si>
  <si>
    <t>River.non-perennial/seasonal</t>
  </si>
  <si>
    <t>River non-perennial/seasonal</t>
  </si>
  <si>
    <t>River.flooded/waterlogged</t>
  </si>
  <si>
    <t>River flooded/waterlogged</t>
  </si>
  <si>
    <t>River.polluted</t>
  </si>
  <si>
    <t>River polluted</t>
  </si>
  <si>
    <t>No.water</t>
  </si>
  <si>
    <t>No water</t>
  </si>
  <si>
    <t>Rocky/rocks.present</t>
  </si>
  <si>
    <t>Rocky/rocks present</t>
  </si>
  <si>
    <t>Vegetation/.Substrate.Present/.submerged.</t>
  </si>
  <si>
    <t xml:space="preserve">Vegetation/ Substrate Present/ submerged </t>
  </si>
  <si>
    <t>Vegetation.trailing.on.banks.and.inside.river</t>
  </si>
  <si>
    <t>Vegetation trailing on banks and inside river</t>
  </si>
  <si>
    <t>No.vegetation.on.bank.but.trailing.inside.river</t>
  </si>
  <si>
    <t>No vegetation on bank but trailing inside river</t>
  </si>
  <si>
    <t>No.suitable.submerged.substrates</t>
  </si>
  <si>
    <t>No suitable submerged substrates</t>
  </si>
  <si>
    <t>form_title</t>
  </si>
  <si>
    <t>form_id</t>
  </si>
  <si>
    <t>default_language</t>
  </si>
  <si>
    <t>English</t>
  </si>
  <si>
    <t>KADUNA</t>
  </si>
  <si>
    <t>CHIKUN</t>
  </si>
  <si>
    <t>KADUNA SOUTH</t>
  </si>
  <si>
    <t>KAGARKO</t>
  </si>
  <si>
    <t>KUJAMA GBAGYI</t>
  </si>
  <si>
    <t>SABON GIDA (KAKAU)</t>
  </si>
  <si>
    <t>GAJILO</t>
  </si>
  <si>
    <t>GARU</t>
  </si>
  <si>
    <t>MASHIGI</t>
  </si>
  <si>
    <t>OLD AFAKA</t>
  </si>
  <si>
    <t>MABUGA</t>
  </si>
  <si>
    <t>DEBODE [KURNIM SARA]</t>
  </si>
  <si>
    <t>GIDAN MANA</t>
  </si>
  <si>
    <t>IKKA MALLAM</t>
  </si>
  <si>
    <t>MAI DAMISHI</t>
  </si>
  <si>
    <t>ATIYE</t>
  </si>
  <si>
    <t>BAKIN KASUWA</t>
  </si>
  <si>
    <t>GURARA</t>
  </si>
  <si>
    <t>KABOB KAJUNGA</t>
  </si>
  <si>
    <t>KATURI VILLAGE</t>
  </si>
  <si>
    <t>KIWALLO KWARE</t>
  </si>
  <si>
    <t>KIZAZA</t>
  </si>
  <si>
    <t>DANKALA ANGUWAN</t>
  </si>
  <si>
    <t>KOBONKA</t>
  </si>
  <si>
    <t>TEREMU</t>
  </si>
  <si>
    <t>KATANGA</t>
  </si>
  <si>
    <t>SAKADADI</t>
  </si>
  <si>
    <t>SAMBIRNI</t>
  </si>
  <si>
    <t>SOBA TOWN</t>
  </si>
  <si>
    <t>UNGUWAN ABAYA</t>
  </si>
  <si>
    <t>PAMMADINNA</t>
  </si>
  <si>
    <t>river_name</t>
  </si>
  <si>
    <t>GALMA</t>
  </si>
  <si>
    <t>select_one river_name</t>
  </si>
  <si>
    <t>allow_choice_duplicates</t>
  </si>
  <si>
    <t>KUDANDAN</t>
  </si>
  <si>
    <t>TSAUNIN KURA</t>
  </si>
  <si>
    <t>KINKINAU</t>
  </si>
  <si>
    <t>KURATAM</t>
  </si>
  <si>
    <t>UNGUWAN PAH</t>
  </si>
  <si>
    <t>UNGUWAN YAKI (FANSIL)</t>
  </si>
  <si>
    <t>KADUNA RIVER BASIN</t>
  </si>
  <si>
    <t>UPPER NIGER</t>
  </si>
  <si>
    <t>FADAMA JAKI</t>
  </si>
  <si>
    <t>RIVER KADUNA</t>
  </si>
  <si>
    <t>RAFI BAI</t>
  </si>
  <si>
    <t>MASHAYA RIVER</t>
  </si>
  <si>
    <t>BYODNA</t>
  </si>
  <si>
    <t>RIVER JAJA</t>
  </si>
  <si>
    <t>RAFIN SAKADADI</t>
  </si>
  <si>
    <t>KAWARE</t>
  </si>
  <si>
    <t>KUSFA</t>
  </si>
  <si>
    <t>RAFIN DANKALA</t>
  </si>
  <si>
    <t>PANSHANU</t>
  </si>
  <si>
    <t>KANGI RIVER.</t>
  </si>
  <si>
    <t>ANGWA ABAYA RIVER</t>
  </si>
  <si>
    <t>RAFIN DEBODE</t>
  </si>
  <si>
    <t>MAI DAMISHI RIVER</t>
  </si>
  <si>
    <t>GIDAN MANA RIVER</t>
  </si>
  <si>
    <t>RIVER GURARA</t>
  </si>
  <si>
    <t>RIVER UJIENMU</t>
  </si>
  <si>
    <t>KUBACHA DAM</t>
  </si>
  <si>
    <t>RAFIN MAHONI</t>
  </si>
  <si>
    <t>RIVER JANDA</t>
  </si>
  <si>
    <t>BANKIN KURURUWA RIVER</t>
  </si>
  <si>
    <t>GULFARE RIVER</t>
  </si>
  <si>
    <t>UZERI RIVER</t>
  </si>
  <si>
    <t>PARPANG RIVER</t>
  </si>
  <si>
    <t>BEREGEREGE RIVER</t>
  </si>
  <si>
    <t>RIVER LIKARBU TRIBUTARY</t>
  </si>
  <si>
    <t>KAWUP</t>
  </si>
  <si>
    <t>WAWAN RAFI. KADUNA RIVER BASIN</t>
  </si>
  <si>
    <t>ZANGO KATAF</t>
  </si>
  <si>
    <t>ZOKORIKO</t>
  </si>
  <si>
    <t>UNGWAN PAH</t>
  </si>
  <si>
    <t>ng_oncho_2609_2_river_insp_kad</t>
  </si>
  <si>
    <t>(Kaduna Sept 2026) 2. River inspection</t>
  </si>
  <si>
    <t>IGABI</t>
  </si>
  <si>
    <t>IKARA</t>
  </si>
  <si>
    <t>KACHIA</t>
  </si>
  <si>
    <t>KAURU</t>
  </si>
  <si>
    <t>KUBAU</t>
  </si>
  <si>
    <t>KUDAN</t>
  </si>
  <si>
    <t>LERE</t>
  </si>
  <si>
    <t>MAKARFI</t>
  </si>
  <si>
    <t>SABON GARI</t>
  </si>
  <si>
    <t>SOBA</t>
  </si>
  <si>
    <t>ZANGON KATAF</t>
  </si>
  <si>
    <t>ZARIA</t>
  </si>
  <si>
    <t>KUDANDAN (AGWA)</t>
  </si>
  <si>
    <t>SABON GIDA KAKAUA</t>
  </si>
  <si>
    <t>KWARAU</t>
  </si>
  <si>
    <t>AMUSE</t>
  </si>
  <si>
    <t>DEBODE</t>
  </si>
  <si>
    <t>UNGWAN KAKALE</t>
  </si>
  <si>
    <t>JAJA A</t>
  </si>
  <si>
    <t>UNGWAN DANKALA</t>
  </si>
  <si>
    <t>KUDARU</t>
  </si>
  <si>
    <t>TAREMU</t>
  </si>
  <si>
    <t>ABA MALLAM</t>
  </si>
  <si>
    <t>UNGWAN TUDU</t>
  </si>
  <si>
    <t>SANBIRNA</t>
  </si>
  <si>
    <t>UNGWAN ABAYA</t>
  </si>
  <si>
    <t>UNGWAN YAKI (FANSIL)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</si>
</sst>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rgb="FF000000"/>
      <name val="Calibri"/>
      <family val="1"/>
    </font>
    <font>
      <sz val="12"/>
      <color rgb="FF000000"/>
      <name val="Calibri"/>
      <family val="1"/>
    </font>
    <font>
      <b/>
      <sz val="12"/>
      <color rgb="FF000000"/>
      <name val="Calibri"/>
      <family val="1"/>
    </font>
    <font>
      <b/>
      <sz val="14"/>
      <color rgb="FF000000"/>
      <name val="Calibri"/>
      <family val="1"/>
    </font>
    <font>
      <b/>
      <sz val="11"/>
      <color rgb="FF000000"/>
      <name val="Calibri"/>
      <family val="1"/>
    </font>
    <font>
      <sz val="11"/>
      <color rgb="FF000000"/>
      <name val="Calibri"/>
      <family val="1"/>
    </font>
    <font>
      <b/>
      <sz val="12"/>
      <color rgb="FF000000"/>
      <name val="Calibri"/>
      <family val="1"/>
    </font>
    <font>
      <b/>
      <sz val="12"/>
      <color rgb="FF000000"/>
      <name val="Calibri"/>
      <family val="2"/>
    </font>
    <font>
      <sz val="10"/>
      <name val="Arial"/>
      <family val="2"/>
    </font>
  </fonts>
  <fills count="4">
    <fill>
      <patternFill patternType="none"/>
    </fill>
    <fill>
      <patternFill patternType="gray125"/>
    </fill>
    <fill>
      <patternFill patternType="solid">
        <fgColor rgb="FFDEEAF6"/>
        <bgColor indexed="64"/>
      </patternFill>
    </fill>
    <fill>
      <patternFill patternType="solid">
        <fgColor rgb="FFCCFFFF"/>
        <bgColor indexed="64"/>
      </patternFill>
    </fill>
  </fills>
  <borders count="12">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xf numFmtId="0" fontId="2" fillId="0" borderId="0" xfId="0" applyFont="1" applyAlignment="1">
      <alignment vertical="center"/>
    </xf>
    <xf numFmtId="0" fontId="2" fillId="0" borderId="0" xfId="0" applyFont="1"/>
    <xf numFmtId="0" fontId="0" fillId="0" borderId="0" xfId="0" applyAlignment="1">
      <alignment vertical="center"/>
    </xf>
    <xf numFmtId="0" fontId="0" fillId="0" borderId="0" xfId="0" applyAlignment="1">
      <alignment wrapText="1"/>
    </xf>
    <xf numFmtId="0" fontId="3" fillId="0" borderId="1" xfId="0" applyFont="1" applyBorder="1" applyAlignment="1">
      <alignment vertical="center"/>
    </xf>
    <xf numFmtId="0" fontId="0" fillId="0" borderId="2" xfId="0" applyBorder="1" applyAlignment="1">
      <alignment vertical="center" wrapText="1"/>
    </xf>
    <xf numFmtId="0" fontId="4" fillId="2" borderId="3" xfId="0" applyFont="1" applyFill="1" applyBorder="1" applyAlignment="1">
      <alignment vertical="center" wrapText="1"/>
    </xf>
    <xf numFmtId="0" fontId="0" fillId="3" borderId="4" xfId="0" applyFill="1" applyBorder="1" applyAlignment="1">
      <alignment vertical="center" wrapText="1"/>
    </xf>
    <xf numFmtId="0" fontId="0" fillId="0" borderId="0" xfId="0" applyAlignment="1">
      <alignment vertical="center" wrapText="1"/>
    </xf>
    <xf numFmtId="0" fontId="5" fillId="0" borderId="5" xfId="0" applyFont="1" applyBorder="1" applyAlignment="1">
      <alignment vertical="center" wrapText="1"/>
    </xf>
    <xf numFmtId="0" fontId="6" fillId="0" borderId="6" xfId="0" applyFont="1" applyBorder="1" applyAlignment="1">
      <alignment vertical="center" wrapText="1"/>
    </xf>
    <xf numFmtId="0" fontId="0" fillId="3" borderId="7" xfId="0" applyFill="1" applyBorder="1" applyAlignment="1">
      <alignment wrapText="1"/>
    </xf>
    <xf numFmtId="0" fontId="0" fillId="0" borderId="8" xfId="0" applyBorder="1" applyAlignment="1">
      <alignment wrapText="1"/>
    </xf>
    <xf numFmtId="0" fontId="2" fillId="0" borderId="9" xfId="0" applyFont="1" applyBorder="1" applyAlignment="1">
      <alignment vertical="center"/>
    </xf>
    <xf numFmtId="49" fontId="2" fillId="0" borderId="10" xfId="0" applyNumberFormat="1" applyFont="1" applyBorder="1" applyAlignment="1">
      <alignment vertical="center" wrapText="1"/>
    </xf>
    <xf numFmtId="49" fontId="1" fillId="0" borderId="0" xfId="0" applyNumberFormat="1" applyFont="1" applyAlignment="1">
      <alignment vertical="center" wrapText="1"/>
    </xf>
    <xf numFmtId="49" fontId="1" fillId="0" borderId="0" xfId="0" applyNumberFormat="1" applyFont="1" applyAlignment="1">
      <alignment vertical="center"/>
    </xf>
    <xf numFmtId="0" fontId="7" fillId="0" borderId="0" xfId="0" applyFont="1"/>
    <xf numFmtId="0" fontId="8" fillId="0" borderId="11" xfId="0" applyFont="1" applyBorder="1"/>
    <xf numFmtId="0" fontId="8" fillId="0" borderId="0" xfId="0" applyFont="1"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E2" activePane="bottomRight" state="frozen"/>
      <selection pane="topRight"/>
      <selection pane="bottomLeft"/>
      <selection pane="bottomRight" activeCell="A7" sqref="A7:XFD7"/>
    </sheetView>
  </sheetViews>
  <sheetFormatPr defaultColWidth="11" defaultRowHeight="15.75" x14ac:dyDescent="0.25"/>
  <cols>
    <col min="1" max="1" width="19.625" style="1" customWidth="1"/>
    <col min="2" max="2" width="25.125" style="1" customWidth="1"/>
    <col min="3" max="3" width="44.875" style="1" customWidth="1"/>
    <col min="4" max="4" width="29.75" style="1" customWidth="1"/>
    <col min="5" max="5" width="12.625" style="1" customWidth="1"/>
    <col min="6" max="6" width="43.5" style="1" customWidth="1"/>
    <col min="7" max="7" width="29.5" style="1" customWidth="1"/>
    <col min="8" max="8" width="29.75" style="1" customWidth="1"/>
    <col min="9" max="9" width="12.625" style="1" customWidth="1"/>
    <col min="10" max="10" width="9.75" style="1" customWidth="1"/>
    <col min="11" max="11" width="20.25" style="1" customWidth="1"/>
    <col min="12" max="12" width="16.375" style="1" customWidth="1"/>
    <col min="13" max="13" width="11" style="1" customWidth="1"/>
    <col min="14" max="16384" width="11" style="1"/>
  </cols>
  <sheetData>
    <row r="1" spans="1:13" s="4" customFormat="1" ht="18.75" customHeight="1" x14ac:dyDescent="0.25">
      <c r="A1" s="6" t="s">
        <v>0</v>
      </c>
      <c r="B1" s="6" t="s">
        <v>1</v>
      </c>
      <c r="C1" s="6" t="s">
        <v>2</v>
      </c>
      <c r="D1" s="6" t="s">
        <v>3</v>
      </c>
      <c r="E1" s="6" t="s">
        <v>4</v>
      </c>
      <c r="F1" s="6" t="s">
        <v>5</v>
      </c>
      <c r="G1" s="6" t="s">
        <v>6</v>
      </c>
      <c r="H1" s="6" t="s">
        <v>7</v>
      </c>
      <c r="I1" s="6" t="s">
        <v>8</v>
      </c>
      <c r="J1" s="6" t="s">
        <v>9</v>
      </c>
      <c r="K1" s="6" t="s">
        <v>10</v>
      </c>
      <c r="L1" s="6" t="s">
        <v>11</v>
      </c>
      <c r="M1" s="6" t="s">
        <v>12</v>
      </c>
    </row>
    <row r="2" spans="1:13" s="10" customFormat="1" ht="31.5" x14ac:dyDescent="0.25">
      <c r="A2" s="7" t="s">
        <v>13</v>
      </c>
      <c r="B2" s="8" t="s">
        <v>14</v>
      </c>
      <c r="C2" s="9" t="s">
        <v>15</v>
      </c>
      <c r="D2" s="9" t="s">
        <v>16</v>
      </c>
      <c r="E2" s="7"/>
      <c r="F2" s="7" t="s">
        <v>17</v>
      </c>
      <c r="G2" s="9" t="s">
        <v>18</v>
      </c>
      <c r="H2" s="7"/>
      <c r="I2" s="7"/>
      <c r="J2" s="7" t="s">
        <v>19</v>
      </c>
      <c r="K2" s="7"/>
      <c r="M2" s="7"/>
    </row>
    <row r="3" spans="1:13" s="10" customFormat="1" ht="15" customHeight="1" x14ac:dyDescent="0.25">
      <c r="A3" s="7" t="s">
        <v>20</v>
      </c>
      <c r="B3" s="8" t="s">
        <v>21</v>
      </c>
      <c r="C3" s="9" t="s">
        <v>22</v>
      </c>
      <c r="D3" s="9"/>
      <c r="E3" s="7"/>
      <c r="F3" s="7"/>
      <c r="G3" s="9"/>
      <c r="H3" s="7"/>
      <c r="I3" s="7"/>
      <c r="J3" s="7" t="s">
        <v>19</v>
      </c>
      <c r="K3" s="7"/>
      <c r="L3" s="7"/>
      <c r="M3" s="7"/>
    </row>
    <row r="4" spans="1:13" s="10" customFormat="1" ht="15.75" customHeight="1" x14ac:dyDescent="0.25">
      <c r="A4" s="7" t="s">
        <v>23</v>
      </c>
      <c r="B4" s="8" t="s">
        <v>24</v>
      </c>
      <c r="C4" s="9" t="s">
        <v>25</v>
      </c>
      <c r="D4" s="9"/>
      <c r="E4" s="7"/>
      <c r="F4" s="7"/>
      <c r="G4" s="9"/>
      <c r="H4" s="7"/>
      <c r="I4" s="7"/>
      <c r="J4" s="7" t="s">
        <v>19</v>
      </c>
      <c r="K4" s="7"/>
      <c r="L4" s="10" t="s">
        <v>26</v>
      </c>
      <c r="M4" s="7"/>
    </row>
    <row r="5" spans="1:13" s="10" customFormat="1" x14ac:dyDescent="0.25">
      <c r="A5" s="7" t="s">
        <v>27</v>
      </c>
      <c r="B5" s="8" t="s">
        <v>28</v>
      </c>
      <c r="C5" s="9" t="s">
        <v>29</v>
      </c>
      <c r="D5" s="9"/>
      <c r="E5" s="7"/>
      <c r="F5" s="7"/>
      <c r="G5" s="9"/>
      <c r="H5" s="7"/>
      <c r="I5" s="7"/>
      <c r="J5" s="7" t="s">
        <v>19</v>
      </c>
      <c r="K5" s="7"/>
      <c r="L5" s="10" t="s">
        <v>30</v>
      </c>
      <c r="M5" s="7"/>
    </row>
    <row r="6" spans="1:13" s="10" customFormat="1" ht="31.5" x14ac:dyDescent="0.25">
      <c r="A6" s="7" t="s">
        <v>31</v>
      </c>
      <c r="B6" s="8" t="s">
        <v>32</v>
      </c>
      <c r="C6" s="9" t="s">
        <v>33</v>
      </c>
      <c r="D6" s="9"/>
      <c r="E6" s="7"/>
      <c r="F6" s="7"/>
      <c r="G6" s="9"/>
      <c r="H6" s="7"/>
      <c r="I6" s="7"/>
      <c r="J6" s="7" t="s">
        <v>19</v>
      </c>
      <c r="K6" s="7"/>
      <c r="L6" s="10" t="s">
        <v>34</v>
      </c>
      <c r="M6" s="7"/>
    </row>
    <row r="7" spans="1:13" s="10" customFormat="1" x14ac:dyDescent="0.25">
      <c r="A7" s="7" t="s">
        <v>196</v>
      </c>
      <c r="B7" s="8" t="s">
        <v>38</v>
      </c>
      <c r="C7" s="9" t="s">
        <v>39</v>
      </c>
      <c r="D7" s="9"/>
      <c r="E7" s="7"/>
      <c r="F7" s="11"/>
      <c r="G7" s="9"/>
      <c r="H7" s="7"/>
      <c r="I7" s="7"/>
      <c r="J7" s="7" t="s">
        <v>19</v>
      </c>
      <c r="K7" s="7"/>
      <c r="M7" s="7"/>
    </row>
    <row r="8" spans="1:13" s="10" customFormat="1" ht="30.75" customHeight="1" x14ac:dyDescent="0.25">
      <c r="A8" s="7" t="s">
        <v>35</v>
      </c>
      <c r="B8" s="8" t="s">
        <v>36</v>
      </c>
      <c r="C8" s="9" t="s">
        <v>37</v>
      </c>
      <c r="D8" s="9"/>
      <c r="E8" s="7"/>
      <c r="F8" s="11"/>
      <c r="G8" s="9"/>
      <c r="H8" s="7"/>
      <c r="I8" s="7"/>
      <c r="J8" s="7"/>
      <c r="K8" s="7"/>
      <c r="L8" s="7"/>
      <c r="M8" s="7"/>
    </row>
    <row r="9" spans="1:13" s="10" customFormat="1" ht="15.75" customHeight="1" x14ac:dyDescent="0.25">
      <c r="A9" s="7" t="s">
        <v>40</v>
      </c>
      <c r="B9" s="8" t="s">
        <v>41</v>
      </c>
      <c r="C9" s="9" t="s">
        <v>42</v>
      </c>
      <c r="D9" s="9"/>
      <c r="E9" s="7"/>
      <c r="F9" s="7" t="s">
        <v>43</v>
      </c>
      <c r="G9" s="9" t="s">
        <v>44</v>
      </c>
      <c r="H9" s="7"/>
      <c r="I9" s="7"/>
      <c r="J9" s="7" t="s">
        <v>19</v>
      </c>
      <c r="K9" s="7"/>
      <c r="L9" s="7"/>
      <c r="M9" s="7"/>
    </row>
    <row r="10" spans="1:13" s="10" customFormat="1" ht="31.5" x14ac:dyDescent="0.25">
      <c r="A10" s="7" t="s">
        <v>45</v>
      </c>
      <c r="B10" s="8" t="s">
        <v>46</v>
      </c>
      <c r="C10" s="9" t="s">
        <v>47</v>
      </c>
      <c r="D10" s="9"/>
      <c r="E10" s="7"/>
      <c r="F10" s="7" t="s">
        <v>48</v>
      </c>
      <c r="G10" s="9" t="s">
        <v>49</v>
      </c>
      <c r="H10" s="7"/>
      <c r="I10" s="7"/>
      <c r="J10" s="7" t="s">
        <v>19</v>
      </c>
      <c r="K10" s="7"/>
      <c r="L10" s="7"/>
      <c r="M10" s="7"/>
    </row>
    <row r="11" spans="1:13" s="10" customFormat="1" ht="15" customHeight="1" x14ac:dyDescent="0.25">
      <c r="A11" s="7" t="s">
        <v>50</v>
      </c>
      <c r="B11" s="8" t="s">
        <v>51</v>
      </c>
      <c r="C11" s="9" t="s">
        <v>52</v>
      </c>
      <c r="D11" s="9"/>
      <c r="E11" s="7"/>
      <c r="F11" s="7"/>
      <c r="G11" s="9"/>
      <c r="H11" s="7"/>
      <c r="I11" s="7"/>
      <c r="J11" s="7" t="s">
        <v>19</v>
      </c>
      <c r="K11" s="7"/>
      <c r="L11" s="12"/>
      <c r="M11" s="7"/>
    </row>
    <row r="12" spans="1:13" s="10" customFormat="1" ht="31.5" x14ac:dyDescent="0.25">
      <c r="A12" s="7" t="s">
        <v>53</v>
      </c>
      <c r="B12" s="8" t="s">
        <v>54</v>
      </c>
      <c r="C12" s="9" t="s">
        <v>55</v>
      </c>
      <c r="D12" s="9"/>
      <c r="E12" s="7"/>
      <c r="F12" s="7"/>
      <c r="G12" s="9"/>
      <c r="H12" s="7" t="s">
        <v>56</v>
      </c>
      <c r="I12" s="7"/>
      <c r="J12" s="7" t="s">
        <v>19</v>
      </c>
      <c r="K12" s="7"/>
      <c r="L12" s="7"/>
      <c r="M12" s="7"/>
    </row>
    <row r="13" spans="1:13" s="10" customFormat="1" ht="31.5" x14ac:dyDescent="0.25">
      <c r="A13" s="7" t="s">
        <v>35</v>
      </c>
      <c r="B13" s="8" t="s">
        <v>57</v>
      </c>
      <c r="C13" s="9" t="s">
        <v>58</v>
      </c>
      <c r="D13" s="9"/>
      <c r="E13" s="7"/>
      <c r="F13" s="7"/>
      <c r="G13" s="9"/>
      <c r="H13" s="7" t="s">
        <v>59</v>
      </c>
      <c r="I13" s="7"/>
      <c r="J13" s="7" t="s">
        <v>19</v>
      </c>
      <c r="K13" s="7"/>
      <c r="L13" s="7"/>
      <c r="M13" s="7"/>
    </row>
    <row r="14" spans="1:13" s="10" customFormat="1" x14ac:dyDescent="0.25">
      <c r="A14" s="7" t="s">
        <v>60</v>
      </c>
      <c r="B14" s="8" t="s">
        <v>61</v>
      </c>
      <c r="C14" s="9" t="s">
        <v>62</v>
      </c>
      <c r="D14" s="9"/>
      <c r="E14" s="7"/>
      <c r="F14" s="7" t="s">
        <v>63</v>
      </c>
      <c r="G14" s="9" t="s">
        <v>64</v>
      </c>
      <c r="H14" s="7" t="s">
        <v>65</v>
      </c>
      <c r="I14" s="7"/>
      <c r="J14" s="7" t="s">
        <v>19</v>
      </c>
      <c r="K14" s="7"/>
      <c r="L14" s="7"/>
      <c r="M14" s="7"/>
    </row>
    <row r="15" spans="1:13" s="10" customFormat="1" ht="31.5" x14ac:dyDescent="0.25">
      <c r="A15" s="7" t="s">
        <v>50</v>
      </c>
      <c r="B15" s="8" t="s">
        <v>66</v>
      </c>
      <c r="C15" s="9" t="s">
        <v>67</v>
      </c>
      <c r="D15" s="9"/>
      <c r="E15" s="7"/>
      <c r="F15" s="7"/>
      <c r="G15" s="9"/>
      <c r="H15" s="7" t="s">
        <v>65</v>
      </c>
      <c r="I15" s="7"/>
      <c r="J15" s="7" t="s">
        <v>19</v>
      </c>
      <c r="K15" s="7"/>
      <c r="L15" s="7"/>
      <c r="M15" s="7"/>
    </row>
    <row r="16" spans="1:13" s="10" customFormat="1" ht="31.5" x14ac:dyDescent="0.25">
      <c r="A16" s="7" t="s">
        <v>50</v>
      </c>
      <c r="B16" s="8" t="s">
        <v>68</v>
      </c>
      <c r="C16" s="9" t="s">
        <v>69</v>
      </c>
      <c r="D16" s="9"/>
      <c r="E16" s="7"/>
      <c r="F16" s="7"/>
      <c r="G16" s="9"/>
      <c r="H16" s="7" t="s">
        <v>65</v>
      </c>
      <c r="I16" s="7"/>
      <c r="J16" s="7" t="s">
        <v>19</v>
      </c>
      <c r="K16" s="7"/>
      <c r="L16" s="7"/>
      <c r="M16" s="7"/>
    </row>
    <row r="17" spans="1:13" s="10" customFormat="1" x14ac:dyDescent="0.25">
      <c r="A17" s="7" t="s">
        <v>70</v>
      </c>
      <c r="B17" s="8" t="s">
        <v>71</v>
      </c>
      <c r="C17" s="9" t="s">
        <v>72</v>
      </c>
      <c r="D17" s="9"/>
      <c r="E17" s="7"/>
      <c r="F17" s="7"/>
      <c r="G17" s="9"/>
      <c r="H17" s="7" t="s">
        <v>73</v>
      </c>
      <c r="I17" s="7"/>
      <c r="J17" s="7" t="s">
        <v>19</v>
      </c>
      <c r="K17" s="7"/>
      <c r="L17" s="7"/>
      <c r="M17" s="7"/>
    </row>
    <row r="18" spans="1:13" s="10" customFormat="1" ht="31.5" x14ac:dyDescent="0.25">
      <c r="A18" s="7" t="s">
        <v>50</v>
      </c>
      <c r="B18" s="8" t="s">
        <v>74</v>
      </c>
      <c r="C18" s="9" t="s">
        <v>75</v>
      </c>
      <c r="D18" s="9"/>
      <c r="E18" s="7"/>
      <c r="F18" s="7"/>
      <c r="G18" s="9"/>
      <c r="H18" s="7" t="s">
        <v>65</v>
      </c>
      <c r="I18" s="7"/>
      <c r="J18" s="7" t="s">
        <v>19</v>
      </c>
      <c r="K18" s="7"/>
      <c r="L18" s="7"/>
      <c r="M18" s="7"/>
    </row>
    <row r="19" spans="1:13" s="10" customFormat="1" ht="31.5" x14ac:dyDescent="0.25">
      <c r="A19" s="7" t="s">
        <v>70</v>
      </c>
      <c r="B19" s="8" t="s">
        <v>76</v>
      </c>
      <c r="C19" s="9" t="s">
        <v>77</v>
      </c>
      <c r="D19" s="9"/>
      <c r="E19" s="7"/>
      <c r="F19" s="7"/>
      <c r="G19" s="9"/>
      <c r="H19" s="7" t="s">
        <v>78</v>
      </c>
      <c r="I19" s="7"/>
      <c r="J19" s="7" t="s">
        <v>19</v>
      </c>
      <c r="K19" s="7"/>
      <c r="L19" s="7"/>
      <c r="M19" s="7"/>
    </row>
    <row r="20" spans="1:13" s="10" customFormat="1" ht="78.75" x14ac:dyDescent="0.25">
      <c r="A20" s="7" t="s">
        <v>79</v>
      </c>
      <c r="B20" s="8" t="s">
        <v>80</v>
      </c>
      <c r="C20" s="9" t="s">
        <v>81</v>
      </c>
      <c r="D20" s="9"/>
      <c r="E20" s="7"/>
      <c r="F20" s="7"/>
      <c r="G20" s="9"/>
      <c r="H20" s="7" t="s">
        <v>65</v>
      </c>
      <c r="I20" s="7"/>
      <c r="J20" s="7"/>
      <c r="K20" s="7"/>
      <c r="L20" s="7"/>
      <c r="M20" s="7"/>
    </row>
    <row r="21" spans="1:13" s="10" customFormat="1" ht="15.75" customHeight="1" x14ac:dyDescent="0.25">
      <c r="A21" s="7" t="s">
        <v>82</v>
      </c>
      <c r="B21" s="8" t="s">
        <v>83</v>
      </c>
      <c r="C21" s="9" t="s">
        <v>84</v>
      </c>
      <c r="D21" s="9"/>
      <c r="E21" s="7"/>
      <c r="F21" s="7"/>
      <c r="G21" s="9"/>
      <c r="H21" s="7" t="s">
        <v>65</v>
      </c>
      <c r="I21" s="7"/>
      <c r="J21" s="7"/>
      <c r="K21" s="7"/>
      <c r="L21" s="7"/>
      <c r="M21" s="7"/>
    </row>
    <row r="22" spans="1:13" s="10" customFormat="1" ht="15.75" customHeight="1" x14ac:dyDescent="0.25">
      <c r="A22" s="7" t="s">
        <v>82</v>
      </c>
      <c r="B22" s="8" t="s">
        <v>85</v>
      </c>
      <c r="C22" s="9" t="s">
        <v>86</v>
      </c>
      <c r="D22" s="9"/>
      <c r="E22" s="7"/>
      <c r="F22" s="7"/>
      <c r="G22" s="9"/>
      <c r="H22" s="7" t="s">
        <v>65</v>
      </c>
      <c r="I22" s="7"/>
      <c r="J22" s="7"/>
      <c r="K22" s="7"/>
      <c r="L22" s="7"/>
      <c r="M22" s="7"/>
    </row>
    <row r="23" spans="1:13" s="10" customFormat="1" ht="15.75" customHeight="1" x14ac:dyDescent="0.25">
      <c r="A23" s="7" t="s">
        <v>82</v>
      </c>
      <c r="B23" s="8" t="s">
        <v>87</v>
      </c>
      <c r="C23" s="9" t="s">
        <v>88</v>
      </c>
      <c r="D23" s="9"/>
      <c r="E23" s="7"/>
      <c r="F23" s="7"/>
      <c r="G23" s="9"/>
      <c r="H23" s="7" t="s">
        <v>65</v>
      </c>
      <c r="I23" s="7"/>
      <c r="J23" s="7"/>
      <c r="K23" s="7"/>
      <c r="L23" s="7"/>
      <c r="M23" s="7"/>
    </row>
    <row r="24" spans="1:13" s="10" customFormat="1" ht="110.25" x14ac:dyDescent="0.25">
      <c r="A24" s="7" t="s">
        <v>89</v>
      </c>
      <c r="B24" s="8" t="s">
        <v>90</v>
      </c>
      <c r="C24" s="9" t="s">
        <v>91</v>
      </c>
      <c r="D24" s="9"/>
      <c r="E24" s="7" t="s">
        <v>92</v>
      </c>
      <c r="F24" s="7"/>
      <c r="G24" s="9"/>
      <c r="H24" s="7" t="s">
        <v>65</v>
      </c>
      <c r="I24" s="7"/>
      <c r="J24" s="7"/>
      <c r="K24" s="7"/>
      <c r="L24" s="7"/>
      <c r="M24" s="7"/>
    </row>
    <row r="25" spans="1:13" s="10" customFormat="1" ht="47.25" x14ac:dyDescent="0.25">
      <c r="A25" s="7" t="s">
        <v>93</v>
      </c>
      <c r="B25" s="8" t="s">
        <v>94</v>
      </c>
      <c r="C25" s="9" t="s">
        <v>95</v>
      </c>
      <c r="D25" s="9" t="s">
        <v>96</v>
      </c>
      <c r="E25" s="7"/>
      <c r="F25" s="7" t="s">
        <v>97</v>
      </c>
      <c r="G25" s="9" t="s">
        <v>98</v>
      </c>
      <c r="H25" s="7"/>
      <c r="I25" s="7"/>
      <c r="J25" s="7" t="s">
        <v>19</v>
      </c>
      <c r="K25" s="7"/>
      <c r="L25" s="7"/>
      <c r="M25" s="7"/>
    </row>
    <row r="26" spans="1:13" s="10" customFormat="1" ht="31.5" x14ac:dyDescent="0.25">
      <c r="A26" s="7" t="s">
        <v>99</v>
      </c>
      <c r="B26" s="8" t="s">
        <v>100</v>
      </c>
      <c r="C26" s="9" t="s">
        <v>101</v>
      </c>
      <c r="D26" s="9" t="s">
        <v>96</v>
      </c>
      <c r="E26" s="7"/>
      <c r="F26" s="7"/>
      <c r="G26" s="9"/>
      <c r="H26" s="7"/>
      <c r="I26" s="7"/>
      <c r="J26" s="7" t="s">
        <v>19</v>
      </c>
      <c r="K26" s="7"/>
      <c r="L26" s="7"/>
      <c r="M26" s="7"/>
    </row>
    <row r="27" spans="1:13" s="10" customFormat="1" ht="15" customHeight="1" x14ac:dyDescent="0.25">
      <c r="A27" s="7" t="s">
        <v>102</v>
      </c>
      <c r="B27" s="8"/>
      <c r="C27" s="9"/>
      <c r="D27" s="9"/>
      <c r="E27" s="7"/>
      <c r="F27" s="7"/>
      <c r="G27" s="9"/>
      <c r="H27" s="7"/>
      <c r="I27" s="7"/>
      <c r="J27" s="7"/>
      <c r="K27" s="7"/>
      <c r="L27" s="7"/>
      <c r="M27" s="7"/>
    </row>
    <row r="28" spans="1:13" s="10" customFormat="1" ht="47.25" x14ac:dyDescent="0.25">
      <c r="A28" s="7" t="s">
        <v>35</v>
      </c>
      <c r="B28" s="8" t="s">
        <v>103</v>
      </c>
      <c r="C28" s="9" t="s">
        <v>104</v>
      </c>
      <c r="D28" s="9"/>
      <c r="E28" s="7"/>
      <c r="F28" s="7"/>
      <c r="G28" s="9"/>
      <c r="H28" s="7"/>
      <c r="I28" s="7"/>
      <c r="J28" s="7"/>
      <c r="K28" s="7"/>
      <c r="L28" s="7"/>
      <c r="M28" s="7"/>
    </row>
    <row r="29" spans="1:13" s="10" customFormat="1" ht="15" customHeight="1" x14ac:dyDescent="0.25">
      <c r="A29" s="7"/>
      <c r="B29" s="8"/>
      <c r="C29" s="9"/>
      <c r="D29" s="9"/>
      <c r="E29" s="7"/>
      <c r="F29" s="7"/>
      <c r="G29" s="9"/>
      <c r="H29" s="7"/>
      <c r="I29" s="7"/>
      <c r="J29" s="7"/>
      <c r="K29" s="7"/>
      <c r="L29" s="7"/>
      <c r="M29" s="7"/>
    </row>
    <row r="30" spans="1:13" s="10" customFormat="1" ht="236.25" x14ac:dyDescent="0.25">
      <c r="A30" s="7" t="s">
        <v>79</v>
      </c>
      <c r="B30" s="8" t="s">
        <v>105</v>
      </c>
      <c r="C30" s="9" t="s">
        <v>106</v>
      </c>
      <c r="D30" s="9"/>
      <c r="E30" s="7"/>
      <c r="F30" s="7"/>
      <c r="G30" s="9"/>
      <c r="H30" s="7"/>
      <c r="I30" s="7"/>
      <c r="J30" s="7"/>
      <c r="K30" s="7"/>
      <c r="L30" s="7"/>
      <c r="M30" s="7"/>
    </row>
    <row r="31" spans="1:13" s="10" customFormat="1" ht="31.5" x14ac:dyDescent="0.25">
      <c r="A31" s="7" t="s">
        <v>50</v>
      </c>
      <c r="B31" s="8" t="s">
        <v>107</v>
      </c>
      <c r="C31" s="9" t="s">
        <v>108</v>
      </c>
      <c r="D31" s="9"/>
      <c r="E31" s="7"/>
      <c r="F31" s="7" t="s">
        <v>109</v>
      </c>
      <c r="G31" s="9" t="s">
        <v>110</v>
      </c>
      <c r="H31" s="7"/>
      <c r="I31" s="7"/>
      <c r="J31" s="7"/>
      <c r="K31" s="7"/>
      <c r="L31" s="7"/>
      <c r="M31" s="7"/>
    </row>
    <row r="32" spans="1:13" s="5" customFormat="1" ht="15" customHeight="1" x14ac:dyDescent="0.25">
      <c r="A32" s="7" t="s">
        <v>111</v>
      </c>
      <c r="B32" s="8" t="s">
        <v>112</v>
      </c>
      <c r="C32" s="13"/>
      <c r="D32" s="13"/>
      <c r="E32" s="14"/>
      <c r="F32" s="14"/>
      <c r="G32" s="13"/>
      <c r="H32" s="14"/>
      <c r="I32" s="14"/>
      <c r="J32" s="7"/>
      <c r="K32" s="14"/>
      <c r="L32" s="14"/>
      <c r="M32" s="14"/>
    </row>
    <row r="33" spans="1:13" s="5" customFormat="1" ht="15" customHeight="1" x14ac:dyDescent="0.25">
      <c r="A33" s="7" t="s">
        <v>113</v>
      </c>
      <c r="B33" s="8" t="s">
        <v>114</v>
      </c>
      <c r="C33" s="13"/>
      <c r="D33" s="13"/>
      <c r="E33" s="14"/>
      <c r="F33" s="14"/>
      <c r="G33" s="13"/>
      <c r="H33" s="14"/>
      <c r="I33" s="14"/>
      <c r="J33" s="7"/>
      <c r="K33" s="14"/>
      <c r="L33" s="14"/>
      <c r="M33" s="14"/>
    </row>
  </sheetData>
  <phoneticPr fontId="0" type="noConversion"/>
  <pageMargins left="0.69991251615088756" right="0.69991251615088756" top="0.74990626395218019" bottom="0.74990626395218019" header="0.51174154431801144" footer="0.51174154431801144"/>
  <pageSetup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5"/>
  <sheetViews>
    <sheetView tabSelected="1" zoomScaleNormal="100" workbookViewId="0">
      <pane ySplit="1" topLeftCell="A122" activePane="bottomLeft" state="frozen"/>
      <selection pane="bottomLeft" activeCell="F92" sqref="F92:F131"/>
    </sheetView>
  </sheetViews>
  <sheetFormatPr defaultColWidth="10.875" defaultRowHeight="15.75" x14ac:dyDescent="0.25"/>
  <cols>
    <col min="1" max="1" width="19.125" customWidth="1"/>
    <col min="2" max="2" width="25.125" style="17" customWidth="1"/>
    <col min="3" max="3" width="21.625" style="17" customWidth="1"/>
  </cols>
  <sheetData>
    <row r="1" spans="1:6" s="3" customFormat="1" ht="15" customHeight="1" x14ac:dyDescent="0.25">
      <c r="A1" s="15" t="s">
        <v>115</v>
      </c>
      <c r="B1" s="16" t="s">
        <v>1</v>
      </c>
      <c r="C1" s="16" t="s">
        <v>2</v>
      </c>
      <c r="D1" s="3" t="s">
        <v>116</v>
      </c>
      <c r="E1" s="3" t="s">
        <v>117</v>
      </c>
      <c r="F1" s="3" t="s">
        <v>118</v>
      </c>
    </row>
    <row r="2" spans="1:6" ht="15" customHeight="1" x14ac:dyDescent="0.25">
      <c r="A2" t="s">
        <v>19</v>
      </c>
      <c r="B2" s="17" t="s">
        <v>119</v>
      </c>
      <c r="C2" s="17" t="s">
        <v>119</v>
      </c>
    </row>
    <row r="3" spans="1:6" ht="15" customHeight="1" x14ac:dyDescent="0.25">
      <c r="A3" t="s">
        <v>120</v>
      </c>
      <c r="B3" s="17" t="s">
        <v>119</v>
      </c>
      <c r="C3" s="17" t="s">
        <v>119</v>
      </c>
    </row>
    <row r="4" spans="1:6" ht="15" customHeight="1" x14ac:dyDescent="0.25">
      <c r="A4" t="s">
        <v>120</v>
      </c>
      <c r="B4" s="17" t="s">
        <v>121</v>
      </c>
      <c r="C4" s="17" t="s">
        <v>121</v>
      </c>
    </row>
    <row r="6" spans="1:6" ht="15" customHeight="1" x14ac:dyDescent="0.25">
      <c r="A6" t="s">
        <v>122</v>
      </c>
      <c r="B6" s="17" t="s">
        <v>123</v>
      </c>
      <c r="C6" s="17" t="s">
        <v>123</v>
      </c>
    </row>
    <row r="7" spans="1:6" ht="15" customHeight="1" x14ac:dyDescent="0.25">
      <c r="A7" t="s">
        <v>122</v>
      </c>
      <c r="B7" s="17" t="s">
        <v>124</v>
      </c>
      <c r="C7" s="17" t="s">
        <v>124</v>
      </c>
    </row>
    <row r="8" spans="1:6" ht="31.5" x14ac:dyDescent="0.25">
      <c r="A8" t="s">
        <v>122</v>
      </c>
      <c r="B8" s="17" t="s">
        <v>125</v>
      </c>
      <c r="C8" s="17" t="s">
        <v>125</v>
      </c>
    </row>
    <row r="9" spans="1:6" ht="31.5" x14ac:dyDescent="0.25">
      <c r="A9" t="s">
        <v>122</v>
      </c>
      <c r="B9" s="17" t="s">
        <v>126</v>
      </c>
      <c r="C9" s="17" t="s">
        <v>126</v>
      </c>
    </row>
    <row r="10" spans="1:6" ht="15" customHeight="1" x14ac:dyDescent="0.25">
      <c r="A10" t="s">
        <v>122</v>
      </c>
      <c r="B10" s="17" t="s">
        <v>127</v>
      </c>
      <c r="C10" s="17" t="s">
        <v>127</v>
      </c>
    </row>
    <row r="11" spans="1:6" ht="15" customHeight="1" x14ac:dyDescent="0.25">
      <c r="A11" t="s">
        <v>122</v>
      </c>
      <c r="B11" s="17" t="s">
        <v>128</v>
      </c>
      <c r="C11" s="17" t="s">
        <v>128</v>
      </c>
    </row>
    <row r="12" spans="1:6" ht="15" customHeight="1" x14ac:dyDescent="0.25">
      <c r="A12" t="s">
        <v>122</v>
      </c>
      <c r="B12" s="18" t="s">
        <v>129</v>
      </c>
      <c r="C12" s="17" t="s">
        <v>130</v>
      </c>
    </row>
    <row r="14" spans="1:6" ht="15" customHeight="1" x14ac:dyDescent="0.25">
      <c r="A14" t="s">
        <v>131</v>
      </c>
      <c r="B14" s="17" t="s">
        <v>132</v>
      </c>
      <c r="C14" s="17" t="s">
        <v>132</v>
      </c>
    </row>
    <row r="15" spans="1:6" ht="15" customHeight="1" x14ac:dyDescent="0.25">
      <c r="A15" t="s">
        <v>131</v>
      </c>
      <c r="B15" s="17" t="s">
        <v>133</v>
      </c>
      <c r="C15" s="17" t="s">
        <v>133</v>
      </c>
    </row>
    <row r="16" spans="1:6" ht="15" customHeight="1" x14ac:dyDescent="0.25">
      <c r="A16" t="s">
        <v>131</v>
      </c>
      <c r="B16" s="17" t="s">
        <v>134</v>
      </c>
      <c r="C16" s="17" t="s">
        <v>134</v>
      </c>
    </row>
    <row r="18" spans="1:3" ht="47.25" x14ac:dyDescent="0.25">
      <c r="A18" t="s">
        <v>94</v>
      </c>
      <c r="B18" s="17" t="s">
        <v>135</v>
      </c>
      <c r="C18" s="17" t="s">
        <v>136</v>
      </c>
    </row>
    <row r="19" spans="1:3" ht="31.5" x14ac:dyDescent="0.25">
      <c r="A19" t="s">
        <v>94</v>
      </c>
      <c r="B19" s="17" t="s">
        <v>137</v>
      </c>
      <c r="C19" s="17" t="s">
        <v>138</v>
      </c>
    </row>
    <row r="20" spans="1:3" ht="15" customHeight="1" x14ac:dyDescent="0.25">
      <c r="A20" t="s">
        <v>94</v>
      </c>
      <c r="B20" s="17" t="s">
        <v>139</v>
      </c>
      <c r="C20" s="17" t="s">
        <v>140</v>
      </c>
    </row>
    <row r="21" spans="1:3" ht="31.5" x14ac:dyDescent="0.25">
      <c r="A21" t="s">
        <v>94</v>
      </c>
      <c r="B21" s="17" t="s">
        <v>141</v>
      </c>
      <c r="C21" s="17" t="s">
        <v>142</v>
      </c>
    </row>
    <row r="22" spans="1:3" ht="31.5" x14ac:dyDescent="0.25">
      <c r="A22" t="s">
        <v>94</v>
      </c>
      <c r="B22" s="17" t="s">
        <v>143</v>
      </c>
      <c r="C22" s="17" t="s">
        <v>144</v>
      </c>
    </row>
    <row r="23" spans="1:3" ht="15" customHeight="1" x14ac:dyDescent="0.25">
      <c r="A23" t="s">
        <v>94</v>
      </c>
      <c r="B23" s="17" t="s">
        <v>145</v>
      </c>
      <c r="C23" s="17" t="s">
        <v>146</v>
      </c>
    </row>
    <row r="24" spans="1:3" ht="15" customHeight="1" x14ac:dyDescent="0.25">
      <c r="A24" t="s">
        <v>94</v>
      </c>
      <c r="B24" s="17" t="s">
        <v>147</v>
      </c>
      <c r="C24" s="17" t="s">
        <v>148</v>
      </c>
    </row>
    <row r="26" spans="1:3" ht="15" customHeight="1" x14ac:dyDescent="0.25">
      <c r="A26" s="1" t="s">
        <v>100</v>
      </c>
      <c r="B26" s="17" t="s">
        <v>149</v>
      </c>
      <c r="C26" s="17" t="s">
        <v>150</v>
      </c>
    </row>
    <row r="27" spans="1:3" ht="31.5" x14ac:dyDescent="0.25">
      <c r="A27" s="1" t="s">
        <v>100</v>
      </c>
      <c r="B27" s="17" t="s">
        <v>151</v>
      </c>
      <c r="C27" s="17" t="s">
        <v>152</v>
      </c>
    </row>
    <row r="28" spans="1:3" ht="31.5" x14ac:dyDescent="0.25">
      <c r="A28" s="1" t="s">
        <v>100</v>
      </c>
      <c r="B28" s="10" t="s">
        <v>153</v>
      </c>
      <c r="C28" s="10" t="s">
        <v>154</v>
      </c>
    </row>
    <row r="29" spans="1:3" ht="31.5" x14ac:dyDescent="0.25">
      <c r="A29" s="1" t="s">
        <v>100</v>
      </c>
      <c r="B29" s="10" t="s">
        <v>155</v>
      </c>
      <c r="C29" s="10" t="s">
        <v>156</v>
      </c>
    </row>
    <row r="30" spans="1:3" ht="31.5" x14ac:dyDescent="0.25">
      <c r="A30" s="1" t="s">
        <v>100</v>
      </c>
      <c r="B30" s="10" t="s">
        <v>157</v>
      </c>
      <c r="C30" s="10" t="s">
        <v>158</v>
      </c>
    </row>
    <row r="31" spans="1:3" ht="15" customHeight="1" x14ac:dyDescent="0.25">
      <c r="B31" s="10"/>
      <c r="C31" s="10"/>
    </row>
    <row r="32" spans="1:3" ht="15" customHeight="1" x14ac:dyDescent="0.25">
      <c r="A32" t="s">
        <v>116</v>
      </c>
      <c r="B32" s="10" t="s">
        <v>163</v>
      </c>
      <c r="C32" s="10" t="s">
        <v>163</v>
      </c>
    </row>
    <row r="33" spans="1:4" ht="15" customHeight="1" x14ac:dyDescent="0.25">
      <c r="B33" s="10"/>
      <c r="C33" s="10"/>
    </row>
    <row r="34" spans="1:4" ht="15" customHeight="1" x14ac:dyDescent="0.25">
      <c r="A34" t="s">
        <v>117</v>
      </c>
      <c r="B34" s="10" t="s">
        <v>164</v>
      </c>
      <c r="C34" s="10" t="s">
        <v>164</v>
      </c>
      <c r="D34" s="10" t="s">
        <v>163</v>
      </c>
    </row>
    <row r="35" spans="1:4" ht="15" customHeight="1" x14ac:dyDescent="0.25">
      <c r="A35" t="s">
        <v>117</v>
      </c>
      <c r="B35" s="10" t="s">
        <v>240</v>
      </c>
      <c r="C35" s="10" t="s">
        <v>240</v>
      </c>
      <c r="D35" s="10" t="s">
        <v>163</v>
      </c>
    </row>
    <row r="36" spans="1:4" ht="15" customHeight="1" x14ac:dyDescent="0.25">
      <c r="A36" t="s">
        <v>117</v>
      </c>
      <c r="B36" s="10" t="s">
        <v>241</v>
      </c>
      <c r="C36" s="10" t="s">
        <v>241</v>
      </c>
      <c r="D36" s="10" t="s">
        <v>163</v>
      </c>
    </row>
    <row r="37" spans="1:4" ht="15" customHeight="1" x14ac:dyDescent="0.25">
      <c r="A37" t="s">
        <v>117</v>
      </c>
      <c r="B37" s="10" t="s">
        <v>242</v>
      </c>
      <c r="C37" s="10" t="s">
        <v>242</v>
      </c>
      <c r="D37" s="10" t="s">
        <v>163</v>
      </c>
    </row>
    <row r="38" spans="1:4" ht="15" customHeight="1" x14ac:dyDescent="0.25">
      <c r="A38" t="s">
        <v>117</v>
      </c>
      <c r="B38" s="10" t="s">
        <v>165</v>
      </c>
      <c r="C38" s="10" t="s">
        <v>165</v>
      </c>
      <c r="D38" s="10" t="s">
        <v>163</v>
      </c>
    </row>
    <row r="39" spans="1:4" ht="15" customHeight="1" x14ac:dyDescent="0.25">
      <c r="A39" t="s">
        <v>117</v>
      </c>
      <c r="B39" s="10" t="s">
        <v>166</v>
      </c>
      <c r="C39" s="10" t="s">
        <v>166</v>
      </c>
      <c r="D39" s="10" t="s">
        <v>163</v>
      </c>
    </row>
    <row r="40" spans="1:4" ht="15" customHeight="1" x14ac:dyDescent="0.25">
      <c r="A40" t="s">
        <v>117</v>
      </c>
      <c r="B40" s="10" t="s">
        <v>243</v>
      </c>
      <c r="C40" s="10" t="s">
        <v>243</v>
      </c>
      <c r="D40" s="10" t="s">
        <v>163</v>
      </c>
    </row>
    <row r="41" spans="1:4" ht="15" customHeight="1" x14ac:dyDescent="0.25">
      <c r="A41" t="s">
        <v>117</v>
      </c>
      <c r="B41" s="10" t="s">
        <v>244</v>
      </c>
      <c r="C41" s="10" t="s">
        <v>244</v>
      </c>
      <c r="D41" s="10" t="s">
        <v>163</v>
      </c>
    </row>
    <row r="42" spans="1:4" ht="15" customHeight="1" x14ac:dyDescent="0.25">
      <c r="A42" t="s">
        <v>117</v>
      </c>
      <c r="B42" s="10" t="s">
        <v>245</v>
      </c>
      <c r="C42" s="10" t="s">
        <v>245</v>
      </c>
      <c r="D42" s="10" t="s">
        <v>163</v>
      </c>
    </row>
    <row r="43" spans="1:4" ht="15" customHeight="1" x14ac:dyDescent="0.25">
      <c r="A43" t="s">
        <v>117</v>
      </c>
      <c r="B43" s="10" t="s">
        <v>246</v>
      </c>
      <c r="C43" s="10" t="s">
        <v>246</v>
      </c>
      <c r="D43" s="10" t="s">
        <v>163</v>
      </c>
    </row>
    <row r="44" spans="1:4" ht="15" customHeight="1" x14ac:dyDescent="0.25">
      <c r="A44" t="s">
        <v>117</v>
      </c>
      <c r="B44" s="10" t="s">
        <v>247</v>
      </c>
      <c r="C44" s="10" t="s">
        <v>247</v>
      </c>
      <c r="D44" s="10" t="s">
        <v>163</v>
      </c>
    </row>
    <row r="45" spans="1:4" ht="15" customHeight="1" x14ac:dyDescent="0.25">
      <c r="A45" t="s">
        <v>117</v>
      </c>
      <c r="B45" s="10" t="s">
        <v>248</v>
      </c>
      <c r="C45" s="10" t="s">
        <v>248</v>
      </c>
      <c r="D45" s="10" t="s">
        <v>163</v>
      </c>
    </row>
    <row r="46" spans="1:4" ht="15" customHeight="1" x14ac:dyDescent="0.25">
      <c r="A46" t="s">
        <v>117</v>
      </c>
      <c r="B46" s="10" t="s">
        <v>249</v>
      </c>
      <c r="C46" s="10" t="s">
        <v>249</v>
      </c>
      <c r="D46" s="10" t="s">
        <v>163</v>
      </c>
    </row>
    <row r="47" spans="1:4" ht="15" customHeight="1" x14ac:dyDescent="0.25">
      <c r="A47" t="s">
        <v>117</v>
      </c>
      <c r="B47" s="10" t="s">
        <v>235</v>
      </c>
      <c r="C47" s="10" t="s">
        <v>235</v>
      </c>
      <c r="D47" s="10" t="s">
        <v>163</v>
      </c>
    </row>
    <row r="48" spans="1:4" ht="15" customHeight="1" x14ac:dyDescent="0.25">
      <c r="A48" t="s">
        <v>117</v>
      </c>
      <c r="B48" s="10" t="s">
        <v>250</v>
      </c>
      <c r="C48" s="10" t="s">
        <v>250</v>
      </c>
      <c r="D48" s="10" t="s">
        <v>163</v>
      </c>
    </row>
    <row r="49" spans="1:5" ht="15" customHeight="1" x14ac:dyDescent="0.25">
      <c r="A49" t="s">
        <v>117</v>
      </c>
      <c r="B49" s="10" t="s">
        <v>251</v>
      </c>
      <c r="C49" s="10" t="s">
        <v>251</v>
      </c>
      <c r="D49" s="10" t="s">
        <v>163</v>
      </c>
    </row>
    <row r="50" spans="1:5" ht="15" customHeight="1" x14ac:dyDescent="0.25">
      <c r="B50" s="10"/>
      <c r="C50" s="10"/>
      <c r="D50" s="10"/>
    </row>
    <row r="51" spans="1:5" ht="15" customHeight="1" x14ac:dyDescent="0.25">
      <c r="A51" t="s">
        <v>118</v>
      </c>
      <c r="B51" s="20" t="s">
        <v>252</v>
      </c>
      <c r="C51" s="20" t="s">
        <v>252</v>
      </c>
      <c r="E51" s="20" t="s">
        <v>164</v>
      </c>
    </row>
    <row r="52" spans="1:5" ht="15" customHeight="1" x14ac:dyDescent="0.25">
      <c r="A52" t="s">
        <v>118</v>
      </c>
      <c r="B52" s="20" t="s">
        <v>167</v>
      </c>
      <c r="C52" s="20" t="s">
        <v>167</v>
      </c>
      <c r="E52" s="20" t="s">
        <v>164</v>
      </c>
    </row>
    <row r="53" spans="1:5" ht="15" customHeight="1" x14ac:dyDescent="0.25">
      <c r="A53" t="s">
        <v>118</v>
      </c>
      <c r="B53" s="20" t="s">
        <v>253</v>
      </c>
      <c r="C53" s="20" t="s">
        <v>253</v>
      </c>
      <c r="E53" s="20" t="s">
        <v>164</v>
      </c>
    </row>
    <row r="54" spans="1:5" ht="15" customHeight="1" x14ac:dyDescent="0.25">
      <c r="A54" t="s">
        <v>118</v>
      </c>
      <c r="B54" s="20" t="s">
        <v>199</v>
      </c>
      <c r="C54" s="20" t="s">
        <v>199</v>
      </c>
      <c r="E54" s="20" t="s">
        <v>164</v>
      </c>
    </row>
    <row r="55" spans="1:5" ht="15" customHeight="1" x14ac:dyDescent="0.25">
      <c r="A55" t="s">
        <v>118</v>
      </c>
      <c r="B55" s="10" t="s">
        <v>236</v>
      </c>
      <c r="C55" s="10" t="s">
        <v>236</v>
      </c>
      <c r="E55" t="s">
        <v>164</v>
      </c>
    </row>
    <row r="56" spans="1:5" ht="15" customHeight="1" x14ac:dyDescent="0.25">
      <c r="A56" t="s">
        <v>118</v>
      </c>
      <c r="B56" s="10" t="s">
        <v>169</v>
      </c>
      <c r="C56" s="10" t="s">
        <v>169</v>
      </c>
      <c r="E56" t="s">
        <v>240</v>
      </c>
    </row>
    <row r="57" spans="1:5" ht="15" customHeight="1" x14ac:dyDescent="0.25">
      <c r="A57" t="s">
        <v>118</v>
      </c>
      <c r="B57" s="10" t="s">
        <v>254</v>
      </c>
      <c r="C57" s="10" t="s">
        <v>254</v>
      </c>
      <c r="E57" t="s">
        <v>240</v>
      </c>
    </row>
    <row r="58" spans="1:5" ht="15" customHeight="1" x14ac:dyDescent="0.25">
      <c r="A58" t="s">
        <v>118</v>
      </c>
      <c r="B58" s="10" t="s">
        <v>171</v>
      </c>
      <c r="C58" s="10" t="s">
        <v>171</v>
      </c>
      <c r="E58" t="s">
        <v>240</v>
      </c>
    </row>
    <row r="59" spans="1:5" ht="15" customHeight="1" x14ac:dyDescent="0.25">
      <c r="A59" t="s">
        <v>118</v>
      </c>
      <c r="B59" s="10" t="s">
        <v>172</v>
      </c>
      <c r="C59" s="10" t="s">
        <v>172</v>
      </c>
      <c r="E59" t="s">
        <v>240</v>
      </c>
    </row>
    <row r="60" spans="1:5" ht="15" customHeight="1" x14ac:dyDescent="0.25">
      <c r="A60" t="s">
        <v>118</v>
      </c>
      <c r="B60" s="10" t="s">
        <v>173</v>
      </c>
      <c r="C60" s="10" t="s">
        <v>173</v>
      </c>
      <c r="E60" t="s">
        <v>241</v>
      </c>
    </row>
    <row r="61" spans="1:5" ht="15" customHeight="1" x14ac:dyDescent="0.25">
      <c r="A61" t="s">
        <v>118</v>
      </c>
      <c r="B61" s="10" t="s">
        <v>255</v>
      </c>
      <c r="C61" s="10" t="s">
        <v>255</v>
      </c>
      <c r="E61" t="s">
        <v>242</v>
      </c>
    </row>
    <row r="62" spans="1:5" ht="15" customHeight="1" x14ac:dyDescent="0.25">
      <c r="A62" t="s">
        <v>118</v>
      </c>
      <c r="B62" s="10" t="s">
        <v>256</v>
      </c>
      <c r="C62" s="10" t="s">
        <v>256</v>
      </c>
      <c r="E62" t="s">
        <v>242</v>
      </c>
    </row>
    <row r="63" spans="1:5" ht="15" customHeight="1" x14ac:dyDescent="0.25">
      <c r="A63" t="s">
        <v>118</v>
      </c>
      <c r="B63" s="10" t="s">
        <v>175</v>
      </c>
      <c r="C63" s="10" t="s">
        <v>175</v>
      </c>
      <c r="E63" t="s">
        <v>242</v>
      </c>
    </row>
    <row r="64" spans="1:5" ht="15" customHeight="1" x14ac:dyDescent="0.25">
      <c r="A64" t="s">
        <v>118</v>
      </c>
      <c r="B64" s="10" t="s">
        <v>176</v>
      </c>
      <c r="C64" s="10" t="s">
        <v>176</v>
      </c>
      <c r="E64" t="s">
        <v>242</v>
      </c>
    </row>
    <row r="65" spans="1:5" ht="15" customHeight="1" x14ac:dyDescent="0.25">
      <c r="A65" t="s">
        <v>118</v>
      </c>
      <c r="B65" s="10" t="s">
        <v>177</v>
      </c>
      <c r="C65" s="10" t="s">
        <v>177</v>
      </c>
      <c r="E65" t="s">
        <v>242</v>
      </c>
    </row>
    <row r="66" spans="1:5" ht="15" customHeight="1" x14ac:dyDescent="0.25">
      <c r="A66" t="s">
        <v>118</v>
      </c>
      <c r="B66" s="10" t="s">
        <v>200</v>
      </c>
      <c r="C66" s="10" t="s">
        <v>200</v>
      </c>
      <c r="E66" t="s">
        <v>165</v>
      </c>
    </row>
    <row r="67" spans="1:5" ht="15" customHeight="1" x14ac:dyDescent="0.25">
      <c r="A67" t="s">
        <v>118</v>
      </c>
      <c r="B67" s="10" t="s">
        <v>178</v>
      </c>
      <c r="C67" s="10" t="s">
        <v>178</v>
      </c>
      <c r="E67" t="s">
        <v>166</v>
      </c>
    </row>
    <row r="68" spans="1:5" ht="15" customHeight="1" x14ac:dyDescent="0.25">
      <c r="A68" t="s">
        <v>118</v>
      </c>
      <c r="B68" s="10" t="s">
        <v>179</v>
      </c>
      <c r="C68" s="10" t="s">
        <v>179</v>
      </c>
      <c r="E68" t="s">
        <v>166</v>
      </c>
    </row>
    <row r="69" spans="1:5" ht="15" customHeight="1" x14ac:dyDescent="0.25">
      <c r="A69" t="s">
        <v>118</v>
      </c>
      <c r="B69" s="10" t="s">
        <v>180</v>
      </c>
      <c r="C69" s="10" t="s">
        <v>180</v>
      </c>
      <c r="E69" t="s">
        <v>166</v>
      </c>
    </row>
    <row r="70" spans="1:5" ht="15" customHeight="1" x14ac:dyDescent="0.25">
      <c r="A70" t="s">
        <v>118</v>
      </c>
      <c r="B70" s="10" t="s">
        <v>201</v>
      </c>
      <c r="C70" s="10" t="s">
        <v>201</v>
      </c>
      <c r="E70" t="s">
        <v>166</v>
      </c>
    </row>
    <row r="71" spans="1:5" ht="15" customHeight="1" x14ac:dyDescent="0.25">
      <c r="A71" t="s">
        <v>118</v>
      </c>
      <c r="B71" s="10" t="s">
        <v>181</v>
      </c>
      <c r="C71" s="10" t="s">
        <v>181</v>
      </c>
      <c r="E71" t="s">
        <v>243</v>
      </c>
    </row>
    <row r="72" spans="1:5" x14ac:dyDescent="0.25">
      <c r="A72" t="s">
        <v>118</v>
      </c>
      <c r="B72" s="10" t="s">
        <v>182</v>
      </c>
      <c r="C72" s="10" t="s">
        <v>182</v>
      </c>
      <c r="E72" t="s">
        <v>243</v>
      </c>
    </row>
    <row r="73" spans="1:5" ht="15" customHeight="1" x14ac:dyDescent="0.25">
      <c r="A73" t="s">
        <v>118</v>
      </c>
      <c r="B73" s="10" t="s">
        <v>183</v>
      </c>
      <c r="C73" s="10" t="s">
        <v>183</v>
      </c>
      <c r="E73" t="s">
        <v>243</v>
      </c>
    </row>
    <row r="74" spans="1:5" ht="15" customHeight="1" x14ac:dyDescent="0.25">
      <c r="A74" t="s">
        <v>118</v>
      </c>
      <c r="B74" s="10" t="s">
        <v>184</v>
      </c>
      <c r="C74" s="10" t="s">
        <v>184</v>
      </c>
      <c r="E74" t="s">
        <v>243</v>
      </c>
    </row>
    <row r="75" spans="1:5" ht="15" customHeight="1" x14ac:dyDescent="0.25">
      <c r="A75" t="s">
        <v>118</v>
      </c>
      <c r="B75" s="10" t="s">
        <v>257</v>
      </c>
      <c r="C75" s="10" t="s">
        <v>257</v>
      </c>
      <c r="E75" t="s">
        <v>244</v>
      </c>
    </row>
    <row r="76" spans="1:5" ht="15" customHeight="1" x14ac:dyDescent="0.25">
      <c r="A76" t="s">
        <v>118</v>
      </c>
      <c r="B76" s="10" t="s">
        <v>258</v>
      </c>
      <c r="C76" s="10" t="s">
        <v>258</v>
      </c>
      <c r="E76" t="s">
        <v>245</v>
      </c>
    </row>
    <row r="77" spans="1:5" ht="15" customHeight="1" x14ac:dyDescent="0.25">
      <c r="A77" t="s">
        <v>118</v>
      </c>
      <c r="B77" s="10" t="s">
        <v>259</v>
      </c>
      <c r="C77" s="10" t="s">
        <v>259</v>
      </c>
      <c r="E77" t="s">
        <v>245</v>
      </c>
    </row>
    <row r="78" spans="1:5" ht="15" customHeight="1" x14ac:dyDescent="0.25">
      <c r="A78" t="s">
        <v>118</v>
      </c>
      <c r="B78" s="10" t="s">
        <v>186</v>
      </c>
      <c r="C78" s="10" t="s">
        <v>186</v>
      </c>
      <c r="E78" t="s">
        <v>246</v>
      </c>
    </row>
    <row r="79" spans="1:5" ht="15" customHeight="1" x14ac:dyDescent="0.25">
      <c r="A79" t="s">
        <v>118</v>
      </c>
      <c r="B79" s="10" t="s">
        <v>260</v>
      </c>
      <c r="C79" s="10" t="s">
        <v>260</v>
      </c>
      <c r="E79" t="s">
        <v>246</v>
      </c>
    </row>
    <row r="80" spans="1:5" ht="15" customHeight="1" x14ac:dyDescent="0.25">
      <c r="A80" t="s">
        <v>118</v>
      </c>
      <c r="B80" s="10" t="s">
        <v>261</v>
      </c>
      <c r="C80" s="10" t="s">
        <v>261</v>
      </c>
      <c r="E80" t="s">
        <v>246</v>
      </c>
    </row>
    <row r="81" spans="1:6" ht="15" customHeight="1" x14ac:dyDescent="0.25">
      <c r="A81" t="s">
        <v>118</v>
      </c>
      <c r="B81" s="10" t="s">
        <v>262</v>
      </c>
      <c r="C81" s="10" t="s">
        <v>262</v>
      </c>
      <c r="E81" t="s">
        <v>247</v>
      </c>
    </row>
    <row r="82" spans="1:6" ht="15" customHeight="1" x14ac:dyDescent="0.25">
      <c r="A82" t="s">
        <v>118</v>
      </c>
      <c r="B82" s="10" t="s">
        <v>263</v>
      </c>
      <c r="C82" s="10" t="s">
        <v>263</v>
      </c>
      <c r="E82" t="s">
        <v>247</v>
      </c>
    </row>
    <row r="83" spans="1:6" ht="15" customHeight="1" x14ac:dyDescent="0.25">
      <c r="A83" t="s">
        <v>118</v>
      </c>
      <c r="B83" s="10" t="s">
        <v>188</v>
      </c>
      <c r="C83" s="10" t="s">
        <v>188</v>
      </c>
      <c r="E83" t="s">
        <v>248</v>
      </c>
    </row>
    <row r="84" spans="1:6" ht="15" customHeight="1" x14ac:dyDescent="0.25">
      <c r="A84" t="s">
        <v>118</v>
      </c>
      <c r="B84" s="10" t="s">
        <v>189</v>
      </c>
      <c r="C84" s="10" t="s">
        <v>189</v>
      </c>
      <c r="E84" t="s">
        <v>248</v>
      </c>
    </row>
    <row r="85" spans="1:6" ht="15" customHeight="1" x14ac:dyDescent="0.25">
      <c r="A85" t="s">
        <v>118</v>
      </c>
      <c r="B85" s="10" t="s">
        <v>264</v>
      </c>
      <c r="C85" s="10" t="s">
        <v>264</v>
      </c>
      <c r="E85" t="s">
        <v>249</v>
      </c>
    </row>
    <row r="86" spans="1:6" x14ac:dyDescent="0.25">
      <c r="A86" t="s">
        <v>118</v>
      </c>
      <c r="B86" s="10" t="s">
        <v>191</v>
      </c>
      <c r="C86" s="10" t="s">
        <v>191</v>
      </c>
      <c r="E86" t="s">
        <v>249</v>
      </c>
    </row>
    <row r="87" spans="1:6" ht="15" customHeight="1" x14ac:dyDescent="0.25">
      <c r="A87" t="s">
        <v>118</v>
      </c>
      <c r="B87" s="10" t="s">
        <v>237</v>
      </c>
      <c r="C87" s="10" t="s">
        <v>237</v>
      </c>
      <c r="E87" t="s">
        <v>235</v>
      </c>
    </row>
    <row r="88" spans="1:6" ht="15" customHeight="1" x14ac:dyDescent="0.25">
      <c r="A88" t="s">
        <v>118</v>
      </c>
      <c r="B88" s="10" t="s">
        <v>265</v>
      </c>
      <c r="C88" s="10" t="s">
        <v>265</v>
      </c>
      <c r="E88" t="s">
        <v>250</v>
      </c>
    </row>
    <row r="89" spans="1:6" ht="15" customHeight="1" x14ac:dyDescent="0.25">
      <c r="A89" t="s">
        <v>118</v>
      </c>
      <c r="B89" s="10" t="s">
        <v>266</v>
      </c>
      <c r="C89" s="10" t="s">
        <v>266</v>
      </c>
      <c r="E89" t="s">
        <v>250</v>
      </c>
    </row>
    <row r="90" spans="1:6" ht="15" customHeight="1" x14ac:dyDescent="0.25">
      <c r="A90" t="s">
        <v>118</v>
      </c>
      <c r="B90" s="10" t="s">
        <v>193</v>
      </c>
      <c r="C90" s="10" t="s">
        <v>193</v>
      </c>
      <c r="E90" t="s">
        <v>251</v>
      </c>
    </row>
    <row r="91" spans="1:6" ht="15" customHeight="1" x14ac:dyDescent="0.25">
      <c r="B91" s="21"/>
      <c r="C91" s="21"/>
      <c r="E91" s="21"/>
    </row>
    <row r="92" spans="1:6" ht="15" customHeight="1" x14ac:dyDescent="0.25">
      <c r="A92" t="s">
        <v>32</v>
      </c>
      <c r="B92" s="17">
        <v>164</v>
      </c>
      <c r="C92" s="17">
        <v>164</v>
      </c>
      <c r="F92" t="s">
        <v>252</v>
      </c>
    </row>
    <row r="93" spans="1:6" ht="15" customHeight="1" x14ac:dyDescent="0.25">
      <c r="A93" t="s">
        <v>32</v>
      </c>
      <c r="B93" s="17">
        <v>166</v>
      </c>
      <c r="C93" s="17">
        <v>166</v>
      </c>
      <c r="F93" t="s">
        <v>167</v>
      </c>
    </row>
    <row r="94" spans="1:6" ht="15" customHeight="1" x14ac:dyDescent="0.25">
      <c r="A94" t="s">
        <v>32</v>
      </c>
      <c r="B94" s="17">
        <v>146</v>
      </c>
      <c r="C94" s="17">
        <v>146</v>
      </c>
      <c r="F94" t="s">
        <v>253</v>
      </c>
    </row>
    <row r="95" spans="1:6" ht="15" customHeight="1" x14ac:dyDescent="0.25">
      <c r="A95" t="s">
        <v>32</v>
      </c>
      <c r="B95" s="17">
        <v>165</v>
      </c>
      <c r="C95" s="17">
        <v>165</v>
      </c>
      <c r="F95" t="s">
        <v>199</v>
      </c>
    </row>
    <row r="96" spans="1:6" x14ac:dyDescent="0.25">
      <c r="A96" t="s">
        <v>32</v>
      </c>
      <c r="B96" s="17">
        <v>141</v>
      </c>
      <c r="C96" s="17">
        <v>141</v>
      </c>
      <c r="F96" t="s">
        <v>236</v>
      </c>
    </row>
    <row r="97" spans="1:6" x14ac:dyDescent="0.25">
      <c r="A97" t="s">
        <v>32</v>
      </c>
      <c r="B97" s="17">
        <v>167</v>
      </c>
      <c r="C97" s="17">
        <v>167</v>
      </c>
      <c r="F97" t="s">
        <v>169</v>
      </c>
    </row>
    <row r="98" spans="1:6" x14ac:dyDescent="0.25">
      <c r="A98" t="s">
        <v>32</v>
      </c>
      <c r="B98" s="17">
        <v>168</v>
      </c>
      <c r="C98" s="17">
        <v>168</v>
      </c>
      <c r="F98" t="s">
        <v>254</v>
      </c>
    </row>
    <row r="99" spans="1:6" x14ac:dyDescent="0.25">
      <c r="A99" t="s">
        <v>32</v>
      </c>
      <c r="B99" s="17">
        <v>144</v>
      </c>
      <c r="C99" s="17">
        <v>144</v>
      </c>
      <c r="F99" t="s">
        <v>171</v>
      </c>
    </row>
    <row r="100" spans="1:6" x14ac:dyDescent="0.25">
      <c r="A100" t="s">
        <v>32</v>
      </c>
      <c r="B100" s="17">
        <v>145</v>
      </c>
      <c r="C100" s="17">
        <v>145</v>
      </c>
      <c r="F100" t="s">
        <v>172</v>
      </c>
    </row>
    <row r="101" spans="1:6" x14ac:dyDescent="0.25">
      <c r="A101" t="s">
        <v>32</v>
      </c>
      <c r="B101" s="17">
        <v>170</v>
      </c>
      <c r="C101" s="17">
        <v>170</v>
      </c>
      <c r="F101" t="s">
        <v>173</v>
      </c>
    </row>
    <row r="102" spans="1:6" x14ac:dyDescent="0.25">
      <c r="A102" t="s">
        <v>32</v>
      </c>
      <c r="B102" s="17">
        <v>161</v>
      </c>
      <c r="C102" s="17">
        <v>161</v>
      </c>
      <c r="F102" t="s">
        <v>255</v>
      </c>
    </row>
    <row r="103" spans="1:6" x14ac:dyDescent="0.25">
      <c r="A103" t="s">
        <v>32</v>
      </c>
      <c r="B103" s="17">
        <v>181</v>
      </c>
      <c r="C103" s="17">
        <v>181</v>
      </c>
      <c r="F103" t="s">
        <v>256</v>
      </c>
    </row>
    <row r="104" spans="1:6" x14ac:dyDescent="0.25">
      <c r="A104" t="s">
        <v>32</v>
      </c>
      <c r="B104" s="17">
        <v>174</v>
      </c>
      <c r="C104" s="17">
        <v>174</v>
      </c>
      <c r="F104" t="s">
        <v>175</v>
      </c>
    </row>
    <row r="105" spans="1:6" x14ac:dyDescent="0.25">
      <c r="A105" t="s">
        <v>32</v>
      </c>
      <c r="B105" s="17">
        <v>160</v>
      </c>
      <c r="C105" s="17">
        <v>160</v>
      </c>
      <c r="F105" t="s">
        <v>176</v>
      </c>
    </row>
    <row r="106" spans="1:6" x14ac:dyDescent="0.25">
      <c r="A106" t="s">
        <v>32</v>
      </c>
      <c r="B106" s="17">
        <v>175</v>
      </c>
      <c r="C106" s="17">
        <v>175</v>
      </c>
      <c r="F106" t="s">
        <v>177</v>
      </c>
    </row>
    <row r="107" spans="1:6" x14ac:dyDescent="0.25">
      <c r="A107" t="s">
        <v>32</v>
      </c>
      <c r="B107" s="17">
        <v>144</v>
      </c>
      <c r="C107" s="17">
        <v>144</v>
      </c>
      <c r="F107" t="s">
        <v>200</v>
      </c>
    </row>
    <row r="108" spans="1:6" x14ac:dyDescent="0.25">
      <c r="A108" t="s">
        <v>32</v>
      </c>
      <c r="B108" s="17">
        <v>182</v>
      </c>
      <c r="C108" s="17">
        <v>182</v>
      </c>
      <c r="F108" t="s">
        <v>178</v>
      </c>
    </row>
    <row r="109" spans="1:6" x14ac:dyDescent="0.25">
      <c r="A109" t="s">
        <v>32</v>
      </c>
      <c r="B109" s="17">
        <v>183</v>
      </c>
      <c r="C109" s="17">
        <v>183</v>
      </c>
      <c r="F109" t="s">
        <v>179</v>
      </c>
    </row>
    <row r="110" spans="1:6" x14ac:dyDescent="0.25">
      <c r="A110" t="s">
        <v>32</v>
      </c>
      <c r="B110" s="17">
        <v>163</v>
      </c>
      <c r="C110" s="17">
        <v>163</v>
      </c>
      <c r="F110" t="s">
        <v>180</v>
      </c>
    </row>
    <row r="111" spans="1:6" x14ac:dyDescent="0.25">
      <c r="A111" t="s">
        <v>32</v>
      </c>
      <c r="B111" s="17">
        <v>142</v>
      </c>
      <c r="C111" s="17">
        <v>142</v>
      </c>
      <c r="F111" t="s">
        <v>201</v>
      </c>
    </row>
    <row r="112" spans="1:6" x14ac:dyDescent="0.25">
      <c r="A112" t="s">
        <v>32</v>
      </c>
      <c r="B112" s="17">
        <v>180</v>
      </c>
      <c r="C112" s="17">
        <v>180</v>
      </c>
      <c r="F112" t="s">
        <v>181</v>
      </c>
    </row>
    <row r="113" spans="1:6" x14ac:dyDescent="0.25">
      <c r="A113" t="s">
        <v>32</v>
      </c>
      <c r="B113" s="17">
        <v>171</v>
      </c>
      <c r="C113" s="17">
        <v>171</v>
      </c>
      <c r="F113" t="s">
        <v>182</v>
      </c>
    </row>
    <row r="114" spans="1:6" x14ac:dyDescent="0.25">
      <c r="A114" t="s">
        <v>32</v>
      </c>
      <c r="B114" s="17">
        <v>173</v>
      </c>
      <c r="C114" s="17">
        <v>173</v>
      </c>
      <c r="F114" t="s">
        <v>183</v>
      </c>
    </row>
    <row r="115" spans="1:6" x14ac:dyDescent="0.25">
      <c r="A115" t="s">
        <v>32</v>
      </c>
      <c r="B115" s="17">
        <v>172</v>
      </c>
      <c r="C115" s="17">
        <v>172</v>
      </c>
      <c r="F115" t="s">
        <v>184</v>
      </c>
    </row>
    <row r="116" spans="1:6" x14ac:dyDescent="0.25">
      <c r="A116" t="s">
        <v>32</v>
      </c>
      <c r="B116" s="17">
        <v>151</v>
      </c>
      <c r="C116" s="17">
        <v>151</v>
      </c>
      <c r="F116" t="s">
        <v>257</v>
      </c>
    </row>
    <row r="117" spans="1:6" x14ac:dyDescent="0.25">
      <c r="A117" t="s">
        <v>32</v>
      </c>
      <c r="B117" s="17">
        <v>157</v>
      </c>
      <c r="C117" s="17">
        <v>157</v>
      </c>
      <c r="F117" t="s">
        <v>258</v>
      </c>
    </row>
    <row r="118" spans="1:6" x14ac:dyDescent="0.25">
      <c r="A118" t="s">
        <v>32</v>
      </c>
      <c r="B118" s="17">
        <v>154</v>
      </c>
      <c r="C118" s="17">
        <v>154</v>
      </c>
      <c r="F118" t="s">
        <v>259</v>
      </c>
    </row>
    <row r="119" spans="1:6" x14ac:dyDescent="0.25">
      <c r="A119" t="s">
        <v>32</v>
      </c>
      <c r="B119" s="17">
        <v>179</v>
      </c>
      <c r="C119" s="17">
        <v>179</v>
      </c>
      <c r="F119" t="s">
        <v>186</v>
      </c>
    </row>
    <row r="120" spans="1:6" x14ac:dyDescent="0.25">
      <c r="A120" t="s">
        <v>32</v>
      </c>
      <c r="B120" s="17">
        <v>177</v>
      </c>
      <c r="C120" s="17">
        <v>177</v>
      </c>
      <c r="F120" t="s">
        <v>260</v>
      </c>
    </row>
    <row r="121" spans="1:6" x14ac:dyDescent="0.25">
      <c r="A121" t="s">
        <v>32</v>
      </c>
      <c r="B121" s="17">
        <v>178</v>
      </c>
      <c r="C121" s="17">
        <v>178</v>
      </c>
      <c r="F121" t="s">
        <v>261</v>
      </c>
    </row>
    <row r="122" spans="1:6" x14ac:dyDescent="0.25">
      <c r="A122" t="s">
        <v>32</v>
      </c>
      <c r="B122" s="17">
        <v>149</v>
      </c>
      <c r="C122" s="17">
        <v>149</v>
      </c>
      <c r="F122" t="s">
        <v>262</v>
      </c>
    </row>
    <row r="123" spans="1:6" x14ac:dyDescent="0.25">
      <c r="A123" t="s">
        <v>32</v>
      </c>
      <c r="B123" s="17">
        <v>150</v>
      </c>
      <c r="C123" s="17">
        <v>150</v>
      </c>
      <c r="F123" t="s">
        <v>263</v>
      </c>
    </row>
    <row r="124" spans="1:6" x14ac:dyDescent="0.25">
      <c r="A124" t="s">
        <v>32</v>
      </c>
      <c r="B124" s="17">
        <v>152</v>
      </c>
      <c r="C124" s="17">
        <v>152</v>
      </c>
      <c r="F124" t="s">
        <v>188</v>
      </c>
    </row>
    <row r="125" spans="1:6" x14ac:dyDescent="0.25">
      <c r="A125" t="s">
        <v>32</v>
      </c>
      <c r="B125" s="17">
        <v>153</v>
      </c>
      <c r="C125" s="17">
        <v>153</v>
      </c>
      <c r="F125" t="s">
        <v>189</v>
      </c>
    </row>
    <row r="126" spans="1:6" x14ac:dyDescent="0.25">
      <c r="A126" t="s">
        <v>32</v>
      </c>
      <c r="B126" s="17">
        <v>155</v>
      </c>
      <c r="C126" s="17">
        <v>155</v>
      </c>
      <c r="F126" t="s">
        <v>264</v>
      </c>
    </row>
    <row r="127" spans="1:6" x14ac:dyDescent="0.25">
      <c r="A127" t="s">
        <v>32</v>
      </c>
      <c r="B127" s="17">
        <v>156</v>
      </c>
      <c r="C127" s="17">
        <v>156</v>
      </c>
      <c r="F127" t="s">
        <v>191</v>
      </c>
    </row>
    <row r="128" spans="1:6" x14ac:dyDescent="0.25">
      <c r="A128" t="s">
        <v>32</v>
      </c>
      <c r="B128" s="17">
        <v>143</v>
      </c>
      <c r="C128" s="17">
        <v>143</v>
      </c>
      <c r="F128" t="s">
        <v>237</v>
      </c>
    </row>
    <row r="129" spans="1:6" x14ac:dyDescent="0.25">
      <c r="A129" t="s">
        <v>32</v>
      </c>
      <c r="B129" s="17">
        <v>176</v>
      </c>
      <c r="C129" s="17">
        <v>176</v>
      </c>
      <c r="F129" t="s">
        <v>265</v>
      </c>
    </row>
    <row r="130" spans="1:6" x14ac:dyDescent="0.25">
      <c r="A130" t="s">
        <v>32</v>
      </c>
      <c r="B130" s="17">
        <v>158</v>
      </c>
      <c r="C130" s="17">
        <v>158</v>
      </c>
      <c r="F130" t="s">
        <v>266</v>
      </c>
    </row>
    <row r="131" spans="1:6" x14ac:dyDescent="0.25">
      <c r="A131" t="s">
        <v>32</v>
      </c>
      <c r="B131" s="17">
        <v>169</v>
      </c>
      <c r="C131" s="17">
        <v>169</v>
      </c>
      <c r="F131" t="s">
        <v>193</v>
      </c>
    </row>
    <row r="133" spans="1:6" x14ac:dyDescent="0.25">
      <c r="A133" t="s">
        <v>194</v>
      </c>
      <c r="B133" s="17" t="s">
        <v>218</v>
      </c>
      <c r="C133" s="17" t="s">
        <v>163</v>
      </c>
      <c r="F133" t="s">
        <v>169</v>
      </c>
    </row>
    <row r="134" spans="1:6" x14ac:dyDescent="0.25">
      <c r="A134" t="s">
        <v>194</v>
      </c>
      <c r="B134" s="17" t="s">
        <v>227</v>
      </c>
      <c r="C134" s="17" t="s">
        <v>204</v>
      </c>
      <c r="F134" t="s">
        <v>168</v>
      </c>
    </row>
    <row r="135" spans="1:6" x14ac:dyDescent="0.25">
      <c r="A135" t="s">
        <v>194</v>
      </c>
      <c r="B135" s="17" t="s">
        <v>231</v>
      </c>
      <c r="C135" s="17" t="s">
        <v>205</v>
      </c>
      <c r="F135" t="s">
        <v>167</v>
      </c>
    </row>
    <row r="136" spans="1:6" x14ac:dyDescent="0.25">
      <c r="A136" t="s">
        <v>194</v>
      </c>
      <c r="B136" s="17" t="s">
        <v>210</v>
      </c>
      <c r="C136" s="17" t="s">
        <v>206</v>
      </c>
      <c r="F136" t="s">
        <v>199</v>
      </c>
    </row>
    <row r="137" spans="1:6" x14ac:dyDescent="0.25">
      <c r="A137" t="s">
        <v>194</v>
      </c>
      <c r="B137" s="17" t="s">
        <v>206</v>
      </c>
      <c r="C137" s="17" t="s">
        <v>207</v>
      </c>
      <c r="F137" t="s">
        <v>171</v>
      </c>
    </row>
    <row r="138" spans="1:6" x14ac:dyDescent="0.25">
      <c r="A138" t="s">
        <v>194</v>
      </c>
      <c r="B138" s="17" t="s">
        <v>195</v>
      </c>
      <c r="C138" s="17" t="s">
        <v>208</v>
      </c>
      <c r="F138" t="s">
        <v>172</v>
      </c>
    </row>
    <row r="139" spans="1:6" x14ac:dyDescent="0.25">
      <c r="A139" t="s">
        <v>194</v>
      </c>
      <c r="B139" s="17" t="s">
        <v>221</v>
      </c>
      <c r="C139" s="17" t="s">
        <v>209</v>
      </c>
      <c r="F139" t="s">
        <v>170</v>
      </c>
    </row>
    <row r="140" spans="1:6" x14ac:dyDescent="0.25">
      <c r="A140" t="s">
        <v>194</v>
      </c>
      <c r="B140" s="17" t="s">
        <v>228</v>
      </c>
      <c r="C140" s="17" t="s">
        <v>210</v>
      </c>
      <c r="F140" t="s">
        <v>198</v>
      </c>
    </row>
    <row r="141" spans="1:6" x14ac:dyDescent="0.25">
      <c r="A141" t="s">
        <v>194</v>
      </c>
      <c r="B141" s="17" t="s">
        <v>163</v>
      </c>
      <c r="C141" s="17" t="s">
        <v>204</v>
      </c>
      <c r="F141" t="s">
        <v>200</v>
      </c>
    </row>
    <row r="142" spans="1:6" x14ac:dyDescent="0.25">
      <c r="A142" t="s">
        <v>194</v>
      </c>
      <c r="B142" s="17" t="s">
        <v>204</v>
      </c>
      <c r="C142" s="17" t="s">
        <v>195</v>
      </c>
      <c r="F142" t="s">
        <v>173</v>
      </c>
    </row>
    <row r="143" spans="1:6" x14ac:dyDescent="0.25">
      <c r="A143" t="s">
        <v>194</v>
      </c>
      <c r="B143" s="17" t="s">
        <v>217</v>
      </c>
      <c r="C143" s="17" t="s">
        <v>163</v>
      </c>
      <c r="F143" t="s">
        <v>188</v>
      </c>
    </row>
    <row r="144" spans="1:6" x14ac:dyDescent="0.25">
      <c r="A144" t="s">
        <v>194</v>
      </c>
      <c r="B144" s="17" t="s">
        <v>213</v>
      </c>
      <c r="C144" s="17" t="s">
        <v>212</v>
      </c>
      <c r="F144" t="s">
        <v>189</v>
      </c>
    </row>
    <row r="145" spans="1:6" x14ac:dyDescent="0.25">
      <c r="A145" t="s">
        <v>194</v>
      </c>
      <c r="B145" s="17" t="s">
        <v>233</v>
      </c>
      <c r="C145" s="17" t="s">
        <v>213</v>
      </c>
      <c r="F145" t="s">
        <v>190</v>
      </c>
    </row>
    <row r="146" spans="1:6" x14ac:dyDescent="0.25">
      <c r="A146" t="s">
        <v>194</v>
      </c>
      <c r="B146" s="17" t="s">
        <v>224</v>
      </c>
      <c r="C146" s="17" t="s">
        <v>214</v>
      </c>
      <c r="F146" t="s">
        <v>191</v>
      </c>
    </row>
    <row r="147" spans="1:6" x14ac:dyDescent="0.25">
      <c r="A147" t="s">
        <v>194</v>
      </c>
      <c r="B147" s="17" t="s">
        <v>214</v>
      </c>
      <c r="C147" s="17" t="s">
        <v>215</v>
      </c>
      <c r="F147" t="s">
        <v>185</v>
      </c>
    </row>
    <row r="148" spans="1:6" x14ac:dyDescent="0.25">
      <c r="A148" t="s">
        <v>194</v>
      </c>
      <c r="B148" s="17" t="s">
        <v>220</v>
      </c>
      <c r="C148" s="17" t="s">
        <v>216</v>
      </c>
      <c r="F148" t="s">
        <v>193</v>
      </c>
    </row>
    <row r="149" spans="1:6" x14ac:dyDescent="0.25">
      <c r="A149" t="s">
        <v>194</v>
      </c>
      <c r="B149" s="17" t="s">
        <v>209</v>
      </c>
      <c r="C149" s="17" t="s">
        <v>217</v>
      </c>
      <c r="F149" t="s">
        <v>176</v>
      </c>
    </row>
    <row r="150" spans="1:6" x14ac:dyDescent="0.25">
      <c r="A150" t="s">
        <v>194</v>
      </c>
      <c r="B150" s="17" t="s">
        <v>216</v>
      </c>
      <c r="C150" s="17" t="s">
        <v>218</v>
      </c>
      <c r="F150" t="s">
        <v>192</v>
      </c>
    </row>
    <row r="151" spans="1:6" x14ac:dyDescent="0.25">
      <c r="A151" t="s">
        <v>194</v>
      </c>
      <c r="B151" s="17" t="s">
        <v>230</v>
      </c>
      <c r="C151" s="17" t="s">
        <v>219</v>
      </c>
      <c r="F151" t="s">
        <v>174</v>
      </c>
    </row>
    <row r="152" spans="1:6" x14ac:dyDescent="0.25">
      <c r="A152" t="s">
        <v>194</v>
      </c>
      <c r="B152" s="17" t="s">
        <v>208</v>
      </c>
      <c r="C152" s="17" t="s">
        <v>220</v>
      </c>
      <c r="F152" t="s">
        <v>177</v>
      </c>
    </row>
    <row r="153" spans="1:6" x14ac:dyDescent="0.25">
      <c r="A153" t="s">
        <v>194</v>
      </c>
      <c r="B153" s="17" t="s">
        <v>215</v>
      </c>
      <c r="C153" s="17" t="s">
        <v>221</v>
      </c>
      <c r="F153" t="s">
        <v>175</v>
      </c>
    </row>
    <row r="154" spans="1:6" x14ac:dyDescent="0.25">
      <c r="A154" t="s">
        <v>194</v>
      </c>
      <c r="B154" s="17" t="s">
        <v>219</v>
      </c>
      <c r="C154" s="17" t="s">
        <v>222</v>
      </c>
      <c r="F154" t="s">
        <v>180</v>
      </c>
    </row>
    <row r="155" spans="1:6" x14ac:dyDescent="0.25">
      <c r="A155" t="s">
        <v>194</v>
      </c>
      <c r="B155" s="17" t="s">
        <v>225</v>
      </c>
      <c r="C155" s="17" t="s">
        <v>223</v>
      </c>
      <c r="F155" t="s">
        <v>178</v>
      </c>
    </row>
    <row r="156" spans="1:6" x14ac:dyDescent="0.25">
      <c r="A156" t="s">
        <v>194</v>
      </c>
      <c r="B156" s="17" t="s">
        <v>212</v>
      </c>
      <c r="C156" s="17" t="s">
        <v>224</v>
      </c>
      <c r="F156" t="s">
        <v>179</v>
      </c>
    </row>
    <row r="157" spans="1:6" x14ac:dyDescent="0.25">
      <c r="A157" t="s">
        <v>194</v>
      </c>
      <c r="B157" s="17" t="s">
        <v>222</v>
      </c>
      <c r="C157" s="17" t="s">
        <v>222</v>
      </c>
      <c r="F157" t="s">
        <v>201</v>
      </c>
    </row>
    <row r="158" spans="1:6" x14ac:dyDescent="0.25">
      <c r="A158" t="s">
        <v>194</v>
      </c>
      <c r="B158" s="17" t="s">
        <v>211</v>
      </c>
      <c r="C158" s="17" t="s">
        <v>226</v>
      </c>
      <c r="F158" t="s">
        <v>182</v>
      </c>
    </row>
    <row r="159" spans="1:6" ht="31.5" x14ac:dyDescent="0.25">
      <c r="A159" t="s">
        <v>194</v>
      </c>
      <c r="B159" s="17" t="s">
        <v>226</v>
      </c>
      <c r="C159" s="17" t="s">
        <v>227</v>
      </c>
      <c r="F159" t="s">
        <v>186</v>
      </c>
    </row>
    <row r="160" spans="1:6" x14ac:dyDescent="0.25">
      <c r="A160" t="s">
        <v>194</v>
      </c>
      <c r="B160" s="17" t="s">
        <v>207</v>
      </c>
      <c r="C160" s="17" t="s">
        <v>228</v>
      </c>
      <c r="F160" t="s">
        <v>203</v>
      </c>
    </row>
    <row r="161" spans="1:6" x14ac:dyDescent="0.25">
      <c r="A161" t="s">
        <v>194</v>
      </c>
      <c r="B161" s="17" t="s">
        <v>232</v>
      </c>
      <c r="C161" s="17" t="s">
        <v>229</v>
      </c>
      <c r="F161" t="s">
        <v>202</v>
      </c>
    </row>
    <row r="162" spans="1:6" x14ac:dyDescent="0.25">
      <c r="A162" t="s">
        <v>194</v>
      </c>
      <c r="B162" s="17" t="s">
        <v>223</v>
      </c>
      <c r="C162" s="17" t="s">
        <v>230</v>
      </c>
      <c r="F162" t="s">
        <v>184</v>
      </c>
    </row>
    <row r="163" spans="1:6" x14ac:dyDescent="0.25">
      <c r="A163" t="s">
        <v>194</v>
      </c>
      <c r="B163" s="17" t="s">
        <v>205</v>
      </c>
      <c r="C163" s="17" t="s">
        <v>231</v>
      </c>
      <c r="F163" t="s">
        <v>187</v>
      </c>
    </row>
    <row r="164" spans="1:6" x14ac:dyDescent="0.25">
      <c r="A164" t="s">
        <v>194</v>
      </c>
      <c r="B164" s="17" t="s">
        <v>229</v>
      </c>
      <c r="C164" s="17" t="s">
        <v>233</v>
      </c>
      <c r="F164" t="s">
        <v>181</v>
      </c>
    </row>
    <row r="165" spans="1:6" ht="31.5" x14ac:dyDescent="0.25">
      <c r="A165" t="s">
        <v>194</v>
      </c>
      <c r="B165" s="17" t="s">
        <v>234</v>
      </c>
      <c r="C165" s="17" t="s">
        <v>234</v>
      </c>
      <c r="F165" t="s">
        <v>183</v>
      </c>
    </row>
  </sheetData>
  <sortState xmlns:xlrd2="http://schemas.microsoft.com/office/spreadsheetml/2017/richdata2" ref="B133:B165">
    <sortCondition ref="B133:B165"/>
  </sortState>
  <phoneticPr fontId="0" type="noConversion"/>
  <conditionalFormatting sqref="B133:B165">
    <cfRule type="duplicateValues" dxfId="0" priority="6"/>
  </conditionalFormatting>
  <pageMargins left="0.69991251615088756" right="0.69991251615088756" top="0.74990626395218019" bottom="0.74990626395218019" header="0.51174154431801144" footer="0.51174154431801144"/>
  <pageSetup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zoomScaleNormal="100" workbookViewId="0">
      <selection activeCell="A2" sqref="A2"/>
    </sheetView>
  </sheetViews>
  <sheetFormatPr defaultColWidth="11" defaultRowHeight="15.75" x14ac:dyDescent="0.25"/>
  <cols>
    <col min="1" max="1" width="57.25" style="1" customWidth="1"/>
    <col min="2" max="2" width="36.5" style="1" customWidth="1"/>
    <col min="3" max="3" width="15.875" style="1" customWidth="1"/>
    <col min="4" max="4" width="11" style="1" customWidth="1"/>
    <col min="5" max="16384" width="11" style="1"/>
  </cols>
  <sheetData>
    <row r="1" spans="1:4" x14ac:dyDescent="0.25">
      <c r="A1" s="2" t="s">
        <v>159</v>
      </c>
      <c r="B1" s="3" t="s">
        <v>160</v>
      </c>
      <c r="C1" s="3" t="s">
        <v>161</v>
      </c>
      <c r="D1" s="19" t="s">
        <v>197</v>
      </c>
    </row>
    <row r="2" spans="1:4" x14ac:dyDescent="0.25">
      <c r="A2" s="4" t="s">
        <v>239</v>
      </c>
      <c r="B2" s="5" t="s">
        <v>238</v>
      </c>
      <c r="C2" s="1" t="s">
        <v>162</v>
      </c>
      <c r="D2" s="1" t="s">
        <v>19</v>
      </c>
    </row>
  </sheetData>
  <phoneticPr fontId="0" type="noConversion"/>
  <pageMargins left="0.69991251615088756" right="0.69991251615088756" top="0.74990626395218019" bottom="0.74990626395218019" header="0.51174154431801144" footer="0.51174154431801144"/>
  <pageSetup paperSize="9"/>
</worksheet>
</file>

<file path=docProps/app.xml><?xml version="1.0" encoding="utf-8"?>
<Properties xmlns="http://schemas.openxmlformats.org/officeDocument/2006/extended-properties" xmlns:vt="http://schemas.openxmlformats.org/officeDocument/2006/docPropsVTypes">
  <Template>Normal.eit</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9</cp:revision>
  <dcterms:created xsi:type="dcterms:W3CDTF">2019-04-04T07:43:00Z</dcterms:created>
  <dcterms:modified xsi:type="dcterms:W3CDTF">2026-09-03T17:30:04Z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