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Liberia\"/>
    </mc:Choice>
  </mc:AlternateContent>
  <xr:revisionPtr revIDLastSave="0" documentId="13_ncr:1_{70C9BFCB-BA18-4199-9705-62176230BA49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<sst xmlns="http://schemas.openxmlformats.org/spreadsheetml/2006/main" count="1698" uniqueCount="332">
  <si>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</si>
  <si>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</si>
  <si>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</si>
  <si>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</si>
  <si>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</si>
  <si>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</si>
  <si>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</si>
  <si>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</si>
  <si>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</si>
  <si>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w_recorder</t>
  </si>
  <si>
    <t>yes</t>
  </si>
  <si>
    <t>w_district</t>
  </si>
  <si>
    <t>geopoint</t>
  </si>
  <si>
    <t>w_gps</t>
  </si>
  <si>
    <t>text</t>
  </si>
  <si>
    <t>w_remarks</t>
  </si>
  <si>
    <t>start</t>
  </si>
  <si>
    <t>w_Start</t>
  </si>
  <si>
    <t>end</t>
  </si>
  <si>
    <t>w_End</t>
  </si>
  <si>
    <t>list_name</t>
  </si>
  <si>
    <t>form_title</t>
  </si>
  <si>
    <t>form_id</t>
  </si>
  <si>
    <t>default_language</t>
  </si>
  <si>
    <t>label::English</t>
  </si>
  <si>
    <t>hint::English</t>
  </si>
  <si>
    <t>constraint_message::English</t>
  </si>
  <si>
    <t>English</t>
  </si>
  <si>
    <t>integer</t>
  </si>
  <si>
    <t>Never</t>
  </si>
  <si>
    <t>Recorder code</t>
  </si>
  <si>
    <t>Any additional notes:</t>
  </si>
  <si>
    <t>regex(., '^[0-9]{2}$')</t>
  </si>
  <si>
    <t>Must be two digit between 9 and 100</t>
  </si>
  <si>
    <t>Works best outside buildings</t>
  </si>
  <si>
    <t>Select the school ID</t>
  </si>
  <si>
    <t>The two digit code assigned to you</t>
  </si>
  <si>
    <t>w_school_name</t>
  </si>
  <si>
    <t>w_headteacher</t>
  </si>
  <si>
    <t>w_headteacher_phone</t>
  </si>
  <si>
    <t>w_treatment</t>
  </si>
  <si>
    <t>w_enrolment</t>
  </si>
  <si>
    <t>w_treated</t>
  </si>
  <si>
    <t>w_treated_logiccheck</t>
  </si>
  <si>
    <t>1 month</t>
  </si>
  <si>
    <t>2 - 6 months</t>
  </si>
  <si>
    <t>Over two years ago</t>
  </si>
  <si>
    <t>Don not know</t>
  </si>
  <si>
    <t>6 - 12 months</t>
  </si>
  <si>
    <t>12 - 24 moths</t>
  </si>
  <si>
    <t>treatment</t>
  </si>
  <si>
    <t>select_one treatment</t>
  </si>
  <si>
    <t>read_only</t>
  </si>
  <si>
    <t>Select the county</t>
  </si>
  <si>
    <t>Community school is in</t>
  </si>
  <si>
    <t>Collect GPS Coordinates</t>
  </si>
  <si>
    <t>Name of head teacher</t>
  </si>
  <si>
    <t>Contact number of head teacher</t>
  </si>
  <si>
    <t>How long ago did pupils in your school last receive deworming treatment (PZQ or ALB/MBD or both)?</t>
  </si>
  <si>
    <t>How many children were enrolled at the time of deworming</t>
  </si>
  <si>
    <t xml:space="preserve">How many children were treated? </t>
  </si>
  <si>
    <t xml:space="preserve">IF the number (treated/enrolment) is &lt;20% or &gt;100%, check both 10 &amp; 11. </t>
  </si>
  <si>
    <t xml:space="preserve">Select the school name </t>
  </si>
  <si>
    <t>w_school_community</t>
  </si>
  <si>
    <t>w_school_id</t>
  </si>
  <si>
    <t>. &gt; 99 and . &lt; 1000</t>
  </si>
  <si>
    <t>Must be two digit between 99 and 1000</t>
  </si>
  <si>
    <t>(2024 Jan) - 1. SCH/STH – Site Level (School or Community) Form V2</t>
  </si>
  <si>
    <t>lr_sch_sth_impact_202401_1_school_v2</t>
  </si>
  <si>
    <t>No</t>
  </si>
  <si>
    <t>School</t>
  </si>
  <si>
    <t>County</t>
  </si>
  <si>
    <t>District</t>
  </si>
  <si>
    <t>Ownership</t>
  </si>
  <si>
    <t>Latitude</t>
  </si>
  <si>
    <t>Longitude</t>
  </si>
  <si>
    <t>location</t>
  </si>
  <si>
    <t>School 1</t>
  </si>
  <si>
    <t>Jorkpenmue Public</t>
  </si>
  <si>
    <t>Bong</t>
  </si>
  <si>
    <t>Jorquelleh</t>
  </si>
  <si>
    <t>Public</t>
  </si>
  <si>
    <t>Jorkpenmue community</t>
  </si>
  <si>
    <t>School 2</t>
  </si>
  <si>
    <t>St. Paul's Catholic School</t>
  </si>
  <si>
    <t>Fuamah</t>
  </si>
  <si>
    <t>Faith-Based</t>
  </si>
  <si>
    <t xml:space="preserve">Cephas Town </t>
  </si>
  <si>
    <t>School 3</t>
  </si>
  <si>
    <t>Lelekpayea Public School</t>
  </si>
  <si>
    <t>Lelekpayah community</t>
  </si>
  <si>
    <t>School 4</t>
  </si>
  <si>
    <t>Gbono-ta Public School</t>
  </si>
  <si>
    <t>Sanoyea</t>
  </si>
  <si>
    <t>Gbonota</t>
  </si>
  <si>
    <t>School 5</t>
  </si>
  <si>
    <t>Sumo Gbamokollie Public School</t>
  </si>
  <si>
    <t>Sumo Gbamokollie public school</t>
  </si>
  <si>
    <t>School 6</t>
  </si>
  <si>
    <t>Yowah Manah Public</t>
  </si>
  <si>
    <t>Suacoco</t>
  </si>
  <si>
    <t>Fenutotee</t>
  </si>
  <si>
    <t>School 7</t>
  </si>
  <si>
    <t>Gbelemah Public</t>
  </si>
  <si>
    <t>Zeansue Town</t>
  </si>
  <si>
    <t>School 8</t>
  </si>
  <si>
    <t>Kpakolokoyata Public School</t>
  </si>
  <si>
    <t>Salala</t>
  </si>
  <si>
    <t>Kpakolokoyata</t>
  </si>
  <si>
    <t>School 9</t>
  </si>
  <si>
    <t>Faith Foundation Mission</t>
  </si>
  <si>
    <t>Civil compound Community</t>
  </si>
  <si>
    <t>School 10</t>
  </si>
  <si>
    <t>Gbansue Sulonma</t>
  </si>
  <si>
    <t>Zota</t>
  </si>
  <si>
    <t>Gbansue sulonma town</t>
  </si>
  <si>
    <t>School 11</t>
  </si>
  <si>
    <t>Gbarta Public School</t>
  </si>
  <si>
    <t>Kokoyah</t>
  </si>
  <si>
    <t>Gbarta</t>
  </si>
  <si>
    <t>School 12</t>
  </si>
  <si>
    <t>Quoikapor Public Sch.</t>
  </si>
  <si>
    <t xml:space="preserve">Quoikapor town </t>
  </si>
  <si>
    <t>School 13</t>
  </si>
  <si>
    <t>Dolokelen Paye Elem. &amp; Jr. High School</t>
  </si>
  <si>
    <t>Panta</t>
  </si>
  <si>
    <t>Foequelleh Town</t>
  </si>
  <si>
    <t>School 14</t>
  </si>
  <si>
    <t>Nyakoi Bee Elem, Jr. &amp; Senior High Sch.</t>
  </si>
  <si>
    <t>Kpaai</t>
  </si>
  <si>
    <t>Palala</t>
  </si>
  <si>
    <t>School 15</t>
  </si>
  <si>
    <t>NyofarKollie High School</t>
  </si>
  <si>
    <t>Zowienta</t>
  </si>
  <si>
    <t>School 16</t>
  </si>
  <si>
    <t>Kamatahun Tahamba   Public School</t>
  </si>
  <si>
    <t>Lofa</t>
  </si>
  <si>
    <t>Kolahun</t>
  </si>
  <si>
    <t>Kamatahun Tahamba  Town</t>
  </si>
  <si>
    <t>School 17</t>
  </si>
  <si>
    <t>Ndambu Public School</t>
  </si>
  <si>
    <t>Ndambu Town</t>
  </si>
  <si>
    <t>School 18</t>
  </si>
  <si>
    <t>Vahun Public Elem. School #1</t>
  </si>
  <si>
    <t>Vahun</t>
  </si>
  <si>
    <t xml:space="preserve">Vahun Town </t>
  </si>
  <si>
    <t>School 19</t>
  </si>
  <si>
    <t>Konia Garbo Public School</t>
  </si>
  <si>
    <t>Zorzor</t>
  </si>
  <si>
    <t>Konia Town</t>
  </si>
  <si>
    <t>School 20</t>
  </si>
  <si>
    <t>Wuomai Public School</t>
  </si>
  <si>
    <t>Wuomai Town</t>
  </si>
  <si>
    <t>School 21</t>
  </si>
  <si>
    <t>Ziggida Public School</t>
  </si>
  <si>
    <t>Ziggida Town</t>
  </si>
  <si>
    <t>School 22</t>
  </si>
  <si>
    <t>Kondobengu Public</t>
  </si>
  <si>
    <t>Foya</t>
  </si>
  <si>
    <t>Kondobengu</t>
  </si>
  <si>
    <t>School 23</t>
  </si>
  <si>
    <t>Kporlornin Public</t>
  </si>
  <si>
    <t>Kporlornin  Town</t>
  </si>
  <si>
    <t>School 24</t>
  </si>
  <si>
    <t>Bambodu Public Sch</t>
  </si>
  <si>
    <t>Community</t>
  </si>
  <si>
    <t>School 25</t>
  </si>
  <si>
    <t>Sorlumba Public Sch</t>
  </si>
  <si>
    <t xml:space="preserve">Sorlumba Town </t>
  </si>
  <si>
    <t>School 26</t>
  </si>
  <si>
    <t>Barkedu Public Sch.</t>
  </si>
  <si>
    <t>Voinjoma</t>
  </si>
  <si>
    <t>Barkedu Town</t>
  </si>
  <si>
    <t>School 27</t>
  </si>
  <si>
    <t>Lawalazu Public Sch.</t>
  </si>
  <si>
    <t xml:space="preserve">Lawalazu Town </t>
  </si>
  <si>
    <t>School 28</t>
  </si>
  <si>
    <t>Zawordamai Pub.</t>
  </si>
  <si>
    <t>Zawordamai Town</t>
  </si>
  <si>
    <t>School 29</t>
  </si>
  <si>
    <t>Gleh Public School</t>
  </si>
  <si>
    <t>Salayea</t>
  </si>
  <si>
    <t>Ganglota Town</t>
  </si>
  <si>
    <t>School 30</t>
  </si>
  <si>
    <t>Flomo Respect Public School</t>
  </si>
  <si>
    <t>Yarpuah Town</t>
  </si>
  <si>
    <t>School 31</t>
  </si>
  <si>
    <t>Dugboken Elem. &amp; Jr. High School</t>
  </si>
  <si>
    <t>Maryland</t>
  </si>
  <si>
    <t>Barrobo1</t>
  </si>
  <si>
    <t>Dugboken</t>
  </si>
  <si>
    <t>School 32</t>
  </si>
  <si>
    <t>Glofaken Elem. School</t>
  </si>
  <si>
    <t xml:space="preserve">Glofaken City </t>
  </si>
  <si>
    <t>School 33</t>
  </si>
  <si>
    <t>Joe Clarke Public School</t>
  </si>
  <si>
    <t>Juluken #1</t>
  </si>
  <si>
    <t>School 34</t>
  </si>
  <si>
    <t>Diabeh Blaleh Elementary</t>
  </si>
  <si>
    <t>Barrobo2</t>
  </si>
  <si>
    <t>Gurtuken</t>
  </si>
  <si>
    <t>School 35</t>
  </si>
  <si>
    <t>Gwiah Doe Elem &amp; Jr High School</t>
  </si>
  <si>
    <t>Rock Town</t>
  </si>
  <si>
    <t>School 36</t>
  </si>
  <si>
    <t>Jireh Solid Foundation</t>
  </si>
  <si>
    <t>Harper</t>
  </si>
  <si>
    <t>Middle  Cess  Community</t>
  </si>
  <si>
    <t>School 37</t>
  </si>
  <si>
    <t>J. Hodo Mission School</t>
  </si>
  <si>
    <t>Fish Town Harper</t>
  </si>
  <si>
    <t>School 38</t>
  </si>
  <si>
    <t>Little Wlebo Elementary &amp; Junior High School</t>
  </si>
  <si>
    <t>Little Wlebo Community</t>
  </si>
  <si>
    <t>School 39</t>
  </si>
  <si>
    <t>Karloken Demonstration School</t>
  </si>
  <si>
    <t>Karluway1</t>
  </si>
  <si>
    <t xml:space="preserve">Karloken Town </t>
  </si>
  <si>
    <t>School 40</t>
  </si>
  <si>
    <t>Wuluken Elementary &amp; Junior High School</t>
  </si>
  <si>
    <t>Wuluken  Town</t>
  </si>
  <si>
    <t>School 41</t>
  </si>
  <si>
    <t>Boniken Elementary and Jr. High School</t>
  </si>
  <si>
    <t>Karluway2</t>
  </si>
  <si>
    <t>Boniken Town</t>
  </si>
  <si>
    <t>School 42</t>
  </si>
  <si>
    <t>Yobloken Public School</t>
  </si>
  <si>
    <t>Yobloken Town</t>
  </si>
  <si>
    <t>School 43</t>
  </si>
  <si>
    <t>Willie A. Rogers ECD/Elem. School</t>
  </si>
  <si>
    <t>Pleebo Sodoken</t>
  </si>
  <si>
    <t xml:space="preserve">Pleebo </t>
  </si>
  <si>
    <t>School 44</t>
  </si>
  <si>
    <t>Camp 5 &amp; 6 School</t>
  </si>
  <si>
    <t>Private</t>
  </si>
  <si>
    <t>Division  5&amp;6</t>
  </si>
  <si>
    <t>School 45</t>
  </si>
  <si>
    <t>Gborlobo Public</t>
  </si>
  <si>
    <t xml:space="preserve">Village </t>
  </si>
  <si>
    <t>School 46</t>
  </si>
  <si>
    <t>Zuluyee Public Sch.</t>
  </si>
  <si>
    <t>Nimba</t>
  </si>
  <si>
    <t>Gain_Garr</t>
  </si>
  <si>
    <t>Zuluyee  Town</t>
  </si>
  <si>
    <t>School 47</t>
  </si>
  <si>
    <t>Goagortuo Pub. School</t>
  </si>
  <si>
    <t>Gbehlay_Geh</t>
  </si>
  <si>
    <t>Goagortuo</t>
  </si>
  <si>
    <t>School 48</t>
  </si>
  <si>
    <t>Zao Comm. Pub. School</t>
  </si>
  <si>
    <t xml:space="preserve">Bayleglay Community, Loguatuo </t>
  </si>
  <si>
    <t>School 49</t>
  </si>
  <si>
    <t>Gohn-Nyanzeh Pub Sch</t>
  </si>
  <si>
    <t>Saclepea</t>
  </si>
  <si>
    <t>Karnwee Town</t>
  </si>
  <si>
    <t>School 50</t>
  </si>
  <si>
    <t>Duo Public School</t>
  </si>
  <si>
    <t>Duo! Town</t>
  </si>
  <si>
    <t>School 51</t>
  </si>
  <si>
    <t>Kpoakpa-Whenten</t>
  </si>
  <si>
    <t>Kpoakpa Town</t>
  </si>
  <si>
    <t>School 52</t>
  </si>
  <si>
    <t>Area "B" School</t>
  </si>
  <si>
    <t>Sanniquellie_mah</t>
  </si>
  <si>
    <t>Yekepa, Area B</t>
  </si>
  <si>
    <t>School 53</t>
  </si>
  <si>
    <t>Zolowee  Public School</t>
  </si>
  <si>
    <t>Zolowee Town</t>
  </si>
  <si>
    <t>School 54</t>
  </si>
  <si>
    <t>Vonleh Elementary &amp; Junior High</t>
  </si>
  <si>
    <t>Tappita</t>
  </si>
  <si>
    <t>Zuolay</t>
  </si>
  <si>
    <t>School 55</t>
  </si>
  <si>
    <t>Behwalay Public School</t>
  </si>
  <si>
    <t>Behwalay Town</t>
  </si>
  <si>
    <t>School 56</t>
  </si>
  <si>
    <t>Gbarplay Pub. Sch</t>
  </si>
  <si>
    <t>Gbarplay Town</t>
  </si>
  <si>
    <t>School 57</t>
  </si>
  <si>
    <t>Beo- Yoolar Public School</t>
  </si>
  <si>
    <t>Tweh_River</t>
  </si>
  <si>
    <t>Beo-Yoolar Town</t>
  </si>
  <si>
    <t>School 58</t>
  </si>
  <si>
    <t>Goutoin Public School</t>
  </si>
  <si>
    <t>Yarwin_Mensonoh</t>
  </si>
  <si>
    <t xml:space="preserve">Guotoin Town </t>
  </si>
  <si>
    <t>School 59</t>
  </si>
  <si>
    <t>Kwedin Public Sch</t>
  </si>
  <si>
    <t xml:space="preserve">Kwindin Town </t>
  </si>
  <si>
    <t>School 60</t>
  </si>
  <si>
    <t>Behyepea Public School</t>
  </si>
  <si>
    <t>Zoe_Geh</t>
  </si>
  <si>
    <t>Behyepea  Town</t>
  </si>
  <si>
    <t>Reserve School</t>
  </si>
  <si>
    <t>Victoria T. Yancy Jr. High Public School</t>
  </si>
  <si>
    <t>Jorwah Town</t>
  </si>
  <si>
    <t>Gbaney Public School</t>
  </si>
  <si>
    <t>Gbarney Town</t>
  </si>
  <si>
    <t>Gbonyea Public School</t>
  </si>
  <si>
    <t xml:space="preserve">Gbonyea Town </t>
  </si>
  <si>
    <t>Yandohun Public School</t>
  </si>
  <si>
    <t>Yandohun Town</t>
  </si>
  <si>
    <t>Manolu Public School</t>
  </si>
  <si>
    <t>Karluway 2</t>
  </si>
  <si>
    <t>Manolu</t>
  </si>
  <si>
    <t>Tammah Elementary Public School</t>
  </si>
  <si>
    <t>Barrobo</t>
  </si>
  <si>
    <t>Tenken</t>
  </si>
  <si>
    <t>Payee Public School</t>
  </si>
  <si>
    <t>Gbor Payee Town</t>
  </si>
  <si>
    <t>Gboah Memorial Eelementary &amp; Junior High</t>
  </si>
  <si>
    <t>Zeongehn</t>
  </si>
  <si>
    <t>county</t>
  </si>
  <si>
    <t>select_one county</t>
  </si>
  <si>
    <t>w_county</t>
  </si>
  <si>
    <t>county = ${w_county}</t>
  </si>
  <si>
    <t>district</t>
  </si>
  <si>
    <t>select_one district</t>
  </si>
  <si>
    <t>Select the district</t>
  </si>
  <si>
    <t>district = ${w_district}</t>
  </si>
  <si>
    <t>select_one location</t>
  </si>
  <si>
    <t>w_location</t>
  </si>
  <si>
    <t>Select the location</t>
  </si>
  <si>
    <t>location = ${w_location}</t>
  </si>
  <si>
    <t>school</t>
  </si>
  <si>
    <t>school = ${w_school_name}</t>
  </si>
  <si>
    <t>select_one school</t>
  </si>
  <si>
    <t>ID</t>
  </si>
  <si>
    <t>school_id</t>
  </si>
  <si>
    <t>select_one school_id</t>
  </si>
  <si>
    <t>Don t know</t>
  </si>
  <si>
    <t>St. Paul s Catholic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</si>
</sst>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4" fillId="0" borderId="0" xfId="0" applyFont="1"/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4" fillId="0" borderId="3" xfId="0" applyFont="1" applyBorder="1" applyAlignment="1"/>
    <xf numFmtId="0" fontId="4" fillId="4" borderId="3" xfId="0" applyFont="1" applyFill="1" applyBorder="1" applyAlignment="1"/>
    <xf numFmtId="0" fontId="4" fillId="5" borderId="3" xfId="0" applyFont="1" applyFill="1" applyBorder="1" applyAlignment="1"/>
    <xf numFmtId="0" fontId="4" fillId="6" borderId="3" xfId="0" applyFont="1" applyFill="1" applyBorder="1" applyAlignment="1"/>
    <xf numFmtId="0" fontId="4" fillId="7" borderId="3" xfId="0" applyFont="1" applyFill="1" applyBorder="1" applyAlignment="1"/>
    <xf numFmtId="0" fontId="4" fillId="8" borderId="3" xfId="0" applyFont="1" applyFill="1" applyBorder="1" applyAlignment="1"/>
    <xf numFmtId="0" fontId="7" fillId="0" borderId="3" xfId="0" applyFont="1" applyBorder="1" applyAlignment="1"/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Normal="100" workbookViewId="0">
      <pane xSplit="2" ySplit="1" topLeftCell="C2" activePane="bottomRight" state="frozen"/>
      <selection pane="topRight"/>
      <selection pane="bottomLeft"/>
      <selection pane="bottomRight" activeCell="B4" sqref="B4"/>
    </sheetView>
  </sheetViews>
  <sheetFormatPr defaultColWidth="11" defaultRowHeight="15.75" x14ac:dyDescent="0.25"/>
  <cols>
    <col min="1" max="1" width="19.625" style="4" customWidth="1"/>
    <col min="2" max="2" width="25.125" style="4" customWidth="1"/>
    <col min="3" max="3" width="44.875" style="4" bestFit="1" customWidth="1"/>
    <col min="4" max="4" width="29.75" style="4" bestFit="1" customWidth="1"/>
    <col min="5" max="5" width="12.625" style="4" customWidth="1"/>
    <col min="6" max="6" width="24" style="4" customWidth="1"/>
    <col min="7" max="7" width="29.5" style="4" customWidth="1"/>
    <col min="8" max="8" width="29.75" style="4" customWidth="1"/>
    <col min="9" max="9" width="12.625" style="4" customWidth="1"/>
    <col min="10" max="10" width="9.75" style="4" customWidth="1"/>
    <col min="11" max="11" width="20.25" style="4" customWidth="1"/>
    <col min="12" max="12" width="13.75" style="4" bestFit="1" customWidth="1"/>
    <col min="13" max="16384" width="11" style="4"/>
  </cols>
  <sheetData>
    <row r="1" spans="1:13" s="5" customFormat="1" ht="18.75" x14ac:dyDescent="0.25">
      <c r="A1" s="8" t="s">
        <v>0</v>
      </c>
      <c r="B1" s="8" t="s">
        <v>1</v>
      </c>
      <c r="C1" s="8" t="s">
        <v>24</v>
      </c>
      <c r="D1" s="8" t="s">
        <v>25</v>
      </c>
      <c r="E1" s="8" t="s">
        <v>2</v>
      </c>
      <c r="F1" s="8" t="s">
        <v>3</v>
      </c>
      <c r="G1" s="8" t="s">
        <v>26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52</v>
      </c>
    </row>
    <row r="2" spans="1:13" s="12" customFormat="1" ht="31.5" x14ac:dyDescent="0.25">
      <c r="A2" s="9" t="s">
        <v>28</v>
      </c>
      <c r="B2" s="10" t="s">
        <v>9</v>
      </c>
      <c r="C2" s="11" t="s">
        <v>30</v>
      </c>
      <c r="D2" s="11" t="s">
        <v>36</v>
      </c>
      <c r="E2" s="9"/>
      <c r="F2" s="9" t="s">
        <v>32</v>
      </c>
      <c r="G2" s="11" t="s">
        <v>33</v>
      </c>
      <c r="H2" s="9"/>
      <c r="I2" s="9"/>
      <c r="J2" s="9" t="s">
        <v>10</v>
      </c>
      <c r="K2" s="9"/>
      <c r="L2" s="9"/>
      <c r="M2" s="9"/>
    </row>
    <row r="3" spans="1:13" s="12" customFormat="1" x14ac:dyDescent="0.25">
      <c r="A3" s="9" t="s">
        <v>313</v>
      </c>
      <c r="B3" s="10" t="s">
        <v>314</v>
      </c>
      <c r="C3" s="11" t="s">
        <v>53</v>
      </c>
      <c r="D3" s="11"/>
      <c r="E3" s="9"/>
      <c r="F3" s="9"/>
      <c r="G3" s="11"/>
      <c r="H3" s="9"/>
      <c r="I3" s="9"/>
      <c r="J3" s="9" t="s">
        <v>10</v>
      </c>
      <c r="K3" s="9"/>
      <c r="L3" s="13"/>
      <c r="M3" s="9"/>
    </row>
    <row r="4" spans="1:13" s="12" customFormat="1" ht="31.5" x14ac:dyDescent="0.25">
      <c r="A4" s="9" t="s">
        <v>317</v>
      </c>
      <c r="B4" s="10" t="s">
        <v>11</v>
      </c>
      <c r="C4" s="11" t="s">
        <v>318</v>
      </c>
      <c r="D4" s="11"/>
      <c r="E4" s="9"/>
      <c r="F4" s="14"/>
      <c r="G4" s="11"/>
      <c r="H4" s="9"/>
      <c r="I4" s="9"/>
      <c r="J4" s="9" t="s">
        <v>10</v>
      </c>
      <c r="K4" s="9"/>
      <c r="L4" s="9" t="s">
        <v>315</v>
      </c>
      <c r="M4" s="9"/>
    </row>
    <row r="5" spans="1:13" s="12" customFormat="1" ht="30.75" customHeight="1" x14ac:dyDescent="0.25">
      <c r="A5" s="9" t="s">
        <v>320</v>
      </c>
      <c r="B5" s="10" t="s">
        <v>321</v>
      </c>
      <c r="C5" s="11" t="s">
        <v>322</v>
      </c>
      <c r="D5" s="11"/>
      <c r="E5" s="9"/>
      <c r="F5" s="14"/>
      <c r="G5" s="11"/>
      <c r="H5" s="9"/>
      <c r="I5" s="9"/>
      <c r="J5" s="9" t="s">
        <v>10</v>
      </c>
      <c r="K5" s="9"/>
      <c r="L5" s="9" t="s">
        <v>319</v>
      </c>
      <c r="M5" s="9"/>
    </row>
    <row r="6" spans="1:13" s="12" customFormat="1" ht="31.5" x14ac:dyDescent="0.25">
      <c r="A6" s="9" t="s">
        <v>326</v>
      </c>
      <c r="B6" s="10" t="s">
        <v>37</v>
      </c>
      <c r="C6" s="11" t="s">
        <v>62</v>
      </c>
      <c r="D6" s="11"/>
      <c r="E6" s="9"/>
      <c r="F6" s="9"/>
      <c r="G6" s="11"/>
      <c r="H6" s="9"/>
      <c r="I6" s="9"/>
      <c r="J6" s="9" t="s">
        <v>10</v>
      </c>
      <c r="K6" s="9"/>
      <c r="L6" s="9" t="s">
        <v>323</v>
      </c>
      <c r="M6" s="9"/>
    </row>
    <row r="7" spans="1:13" s="12" customFormat="1" ht="47.25" x14ac:dyDescent="0.25">
      <c r="A7" s="9" t="s">
        <v>329</v>
      </c>
      <c r="B7" s="10" t="s">
        <v>64</v>
      </c>
      <c r="C7" s="11" t="s">
        <v>35</v>
      </c>
      <c r="D7" s="11"/>
      <c r="E7" s="9"/>
      <c r="F7" s="9" t="s">
        <v>65</v>
      </c>
      <c r="G7" s="11" t="s">
        <v>66</v>
      </c>
      <c r="H7" s="9"/>
      <c r="I7" s="9"/>
      <c r="J7" s="9" t="s">
        <v>10</v>
      </c>
      <c r="K7" s="9"/>
      <c r="L7" s="9" t="s">
        <v>325</v>
      </c>
      <c r="M7" s="9"/>
    </row>
    <row r="8" spans="1:13" s="12" customFormat="1" x14ac:dyDescent="0.25">
      <c r="A8" s="9" t="s">
        <v>14</v>
      </c>
      <c r="B8" s="10" t="s">
        <v>63</v>
      </c>
      <c r="C8" s="11" t="s">
        <v>54</v>
      </c>
      <c r="D8" s="11"/>
      <c r="E8" s="9"/>
      <c r="F8" s="9"/>
      <c r="G8" s="11"/>
      <c r="H8" s="9"/>
      <c r="I8" s="9"/>
      <c r="J8" s="9" t="s">
        <v>10</v>
      </c>
      <c r="K8" s="9"/>
      <c r="L8" s="15"/>
      <c r="M8" s="9"/>
    </row>
    <row r="9" spans="1:13" s="12" customFormat="1" x14ac:dyDescent="0.25">
      <c r="A9" s="9" t="s">
        <v>12</v>
      </c>
      <c r="B9" s="10" t="s">
        <v>13</v>
      </c>
      <c r="C9" s="11" t="s">
        <v>55</v>
      </c>
      <c r="D9" s="11" t="s">
        <v>34</v>
      </c>
      <c r="E9" s="9"/>
      <c r="F9" s="9"/>
      <c r="G9" s="11"/>
      <c r="H9" s="9"/>
      <c r="I9" s="9"/>
      <c r="J9" s="9" t="s">
        <v>10</v>
      </c>
      <c r="K9" s="9"/>
      <c r="L9" s="9"/>
      <c r="M9" s="9"/>
    </row>
    <row r="10" spans="1:13" s="12" customFormat="1" x14ac:dyDescent="0.25">
      <c r="A10" s="9" t="s">
        <v>14</v>
      </c>
      <c r="B10" s="10" t="s">
        <v>38</v>
      </c>
      <c r="C10" s="11" t="s">
        <v>56</v>
      </c>
      <c r="D10" s="11"/>
      <c r="E10" s="9"/>
      <c r="F10" s="9"/>
      <c r="G10" s="11"/>
      <c r="H10" s="9"/>
      <c r="I10" s="9"/>
      <c r="J10" s="9" t="s">
        <v>10</v>
      </c>
      <c r="K10" s="9"/>
      <c r="L10" s="9"/>
      <c r="M10" s="9"/>
    </row>
    <row r="11" spans="1:13" s="12" customFormat="1" x14ac:dyDescent="0.25">
      <c r="A11" s="9" t="s">
        <v>28</v>
      </c>
      <c r="B11" s="10" t="s">
        <v>39</v>
      </c>
      <c r="C11" s="11" t="s">
        <v>57</v>
      </c>
      <c r="D11" s="11"/>
      <c r="E11" s="9"/>
      <c r="F11" s="9"/>
      <c r="G11" s="11"/>
      <c r="H11" s="9"/>
      <c r="I11" s="9"/>
      <c r="J11" s="9" t="s">
        <v>10</v>
      </c>
      <c r="K11" s="9"/>
      <c r="L11" s="9"/>
      <c r="M11" s="9"/>
    </row>
    <row r="12" spans="1:13" s="12" customFormat="1" ht="31.5" x14ac:dyDescent="0.25">
      <c r="A12" s="9" t="s">
        <v>51</v>
      </c>
      <c r="B12" s="10" t="s">
        <v>40</v>
      </c>
      <c r="C12" s="11" t="s">
        <v>58</v>
      </c>
      <c r="D12" s="11"/>
      <c r="E12" s="9"/>
      <c r="F12" s="9"/>
      <c r="G12" s="11"/>
      <c r="H12" s="9"/>
      <c r="I12" s="9"/>
      <c r="J12" s="9" t="s">
        <v>10</v>
      </c>
      <c r="K12" s="9"/>
      <c r="L12" s="9"/>
      <c r="M12" s="9"/>
    </row>
    <row r="13" spans="1:13" s="12" customFormat="1" ht="31.5" x14ac:dyDescent="0.25">
      <c r="A13" s="9" t="s">
        <v>28</v>
      </c>
      <c r="B13" s="10" t="s">
        <v>41</v>
      </c>
      <c r="C13" s="11" t="s">
        <v>59</v>
      </c>
      <c r="D13" s="11"/>
      <c r="E13" s="9"/>
      <c r="F13" s="9"/>
      <c r="G13" s="11"/>
      <c r="H13" s="9"/>
      <c r="I13" s="9"/>
      <c r="J13" s="9" t="s">
        <v>10</v>
      </c>
      <c r="K13" s="9"/>
      <c r="L13" s="9"/>
      <c r="M13" s="9"/>
    </row>
    <row r="14" spans="1:13" s="12" customFormat="1" x14ac:dyDescent="0.25">
      <c r="A14" s="9" t="s">
        <v>28</v>
      </c>
      <c r="B14" s="10" t="s">
        <v>42</v>
      </c>
      <c r="C14" s="11" t="s">
        <v>60</v>
      </c>
      <c r="D14" s="11"/>
      <c r="E14" s="9"/>
      <c r="F14" s="9"/>
      <c r="G14" s="11"/>
      <c r="H14" s="9"/>
      <c r="I14" s="9"/>
      <c r="J14" s="9" t="s">
        <v>10</v>
      </c>
      <c r="K14" s="9"/>
      <c r="L14" s="9"/>
      <c r="M14" s="9"/>
    </row>
    <row r="15" spans="1:13" s="12" customFormat="1" ht="31.5" x14ac:dyDescent="0.25">
      <c r="A15" s="9" t="s">
        <v>28</v>
      </c>
      <c r="B15" s="10" t="s">
        <v>43</v>
      </c>
      <c r="C15" s="11" t="s">
        <v>61</v>
      </c>
      <c r="D15" s="11"/>
      <c r="E15" s="9"/>
      <c r="F15" s="9"/>
      <c r="G15" s="11"/>
      <c r="H15" s="9"/>
      <c r="I15" s="9"/>
      <c r="J15" s="9" t="s">
        <v>10</v>
      </c>
      <c r="K15" s="9"/>
      <c r="L15" s="9"/>
      <c r="M15" s="9"/>
    </row>
    <row r="16" spans="1:13" s="6" customFormat="1" x14ac:dyDescent="0.25">
      <c r="A16" s="9" t="s">
        <v>14</v>
      </c>
      <c r="B16" s="10" t="s">
        <v>15</v>
      </c>
      <c r="C16" s="16" t="s">
        <v>31</v>
      </c>
      <c r="D16" s="16"/>
      <c r="E16" s="17"/>
      <c r="F16" s="17"/>
      <c r="G16" s="16"/>
      <c r="H16" s="17"/>
      <c r="I16" s="17"/>
      <c r="J16" s="9"/>
      <c r="K16" s="17"/>
      <c r="L16" s="17"/>
      <c r="M16" s="17"/>
    </row>
    <row r="17" spans="1:13" s="6" customFormat="1" x14ac:dyDescent="0.25">
      <c r="A17" s="9" t="s">
        <v>16</v>
      </c>
      <c r="B17" s="10" t="s">
        <v>17</v>
      </c>
      <c r="C17" s="16"/>
      <c r="D17" s="16"/>
      <c r="E17" s="17"/>
      <c r="F17" s="17"/>
      <c r="G17" s="16"/>
      <c r="H17" s="17"/>
      <c r="I17" s="17"/>
      <c r="J17" s="9"/>
      <c r="K17" s="17"/>
      <c r="L17" s="17"/>
      <c r="M17" s="17"/>
    </row>
    <row r="18" spans="1:13" s="6" customFormat="1" x14ac:dyDescent="0.25">
      <c r="A18" s="9" t="s">
        <v>18</v>
      </c>
      <c r="B18" s="10" t="s">
        <v>19</v>
      </c>
      <c r="C18" s="16"/>
      <c r="D18" s="16"/>
      <c r="E18" s="17"/>
      <c r="F18" s="17"/>
      <c r="G18" s="16"/>
      <c r="H18" s="17"/>
      <c r="I18" s="17"/>
      <c r="J18" s="9"/>
      <c r="K18" s="17"/>
      <c r="L18" s="17"/>
      <c r="M18" s="17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2"/>
  <sheetViews>
    <sheetView workbookViewId="0">
      <pane ySplit="1" topLeftCell="A167" activePane="bottomLeft" state="frozen"/>
      <selection pane="bottomLeft" activeCell="G186" sqref="G186"/>
    </sheetView>
  </sheetViews>
  <sheetFormatPr defaultColWidth="11" defaultRowHeight="15.75" x14ac:dyDescent="0.25"/>
  <cols>
    <col min="1" max="1" width="19.125" customWidth="1"/>
    <col min="2" max="2" width="20" style="1" customWidth="1"/>
    <col min="3" max="3" width="21.625" style="1" customWidth="1"/>
  </cols>
  <sheetData>
    <row r="1" spans="1:7" s="26" customFormat="1" x14ac:dyDescent="0.25">
      <c r="A1" s="27" t="s">
        <v>20</v>
      </c>
      <c r="B1" s="28" t="s">
        <v>1</v>
      </c>
      <c r="C1" s="28" t="s">
        <v>24</v>
      </c>
      <c r="D1" s="26" t="s">
        <v>312</v>
      </c>
      <c r="E1" s="26" t="s">
        <v>316</v>
      </c>
      <c r="F1" s="26" t="s">
        <v>76</v>
      </c>
      <c r="G1" s="26" t="s">
        <v>324</v>
      </c>
    </row>
    <row r="2" spans="1:7" x14ac:dyDescent="0.25">
      <c r="A2" s="7" t="s">
        <v>50</v>
      </c>
      <c r="B2" s="1" t="s">
        <v>29</v>
      </c>
      <c r="C2" s="1" t="s">
        <v>29</v>
      </c>
    </row>
    <row r="3" spans="1:7" x14ac:dyDescent="0.25">
      <c r="A3" s="7" t="s">
        <v>50</v>
      </c>
      <c r="B3" s="18" t="s">
        <v>47</v>
      </c>
      <c r="C3" s="1" t="s">
        <v>330</v>
      </c>
    </row>
    <row r="4" spans="1:7" x14ac:dyDescent="0.25">
      <c r="A4" s="7" t="s">
        <v>50</v>
      </c>
      <c r="B4" s="1" t="s">
        <v>44</v>
      </c>
      <c r="C4" s="1" t="s">
        <v>44</v>
      </c>
    </row>
    <row r="5" spans="1:7" x14ac:dyDescent="0.25">
      <c r="A5" s="7" t="s">
        <v>50</v>
      </c>
      <c r="B5" s="1" t="s">
        <v>45</v>
      </c>
      <c r="C5" s="1" t="s">
        <v>45</v>
      </c>
    </row>
    <row r="6" spans="1:7" x14ac:dyDescent="0.25">
      <c r="A6" s="7" t="s">
        <v>50</v>
      </c>
      <c r="B6" s="18" t="s">
        <v>48</v>
      </c>
      <c r="C6" s="18" t="s">
        <v>48</v>
      </c>
    </row>
    <row r="7" spans="1:7" x14ac:dyDescent="0.25">
      <c r="A7" s="7" t="s">
        <v>50</v>
      </c>
      <c r="B7" s="18" t="s">
        <v>49</v>
      </c>
      <c r="C7" s="18" t="s">
        <v>49</v>
      </c>
    </row>
    <row r="8" spans="1:7" x14ac:dyDescent="0.25">
      <c r="A8" s="7" t="s">
        <v>50</v>
      </c>
      <c r="B8" s="1" t="s">
        <v>46</v>
      </c>
      <c r="C8" s="1" t="s">
        <v>46</v>
      </c>
    </row>
    <row r="10" spans="1:7" x14ac:dyDescent="0.25">
      <c r="A10" s="7" t="s">
        <v>312</v>
      </c>
      <c r="B10" s="1" t="s">
        <v>79</v>
      </c>
      <c r="C10" s="1" t="s">
        <v>79</v>
      </c>
    </row>
    <row r="11" spans="1:7" x14ac:dyDescent="0.25">
      <c r="A11" s="7" t="s">
        <v>312</v>
      </c>
      <c r="B11" s="1" t="s">
        <v>136</v>
      </c>
      <c r="C11" s="1" t="s">
        <v>136</v>
      </c>
    </row>
    <row r="12" spans="1:7" x14ac:dyDescent="0.25">
      <c r="A12" s="7" t="s">
        <v>312</v>
      </c>
      <c r="B12" s="1" t="s">
        <v>188</v>
      </c>
      <c r="C12" s="1" t="s">
        <v>188</v>
      </c>
    </row>
    <row r="13" spans="1:7" x14ac:dyDescent="0.25">
      <c r="A13" s="7" t="s">
        <v>312</v>
      </c>
      <c r="B13" s="1" t="s">
        <v>241</v>
      </c>
      <c r="C13" s="1" t="s">
        <v>241</v>
      </c>
    </row>
    <row r="15" spans="1:7" x14ac:dyDescent="0.25">
      <c r="A15" s="7" t="s">
        <v>316</v>
      </c>
      <c r="B15" s="1" t="s">
        <v>85</v>
      </c>
      <c r="C15" s="1" t="s">
        <v>85</v>
      </c>
      <c r="D15" t="s">
        <v>79</v>
      </c>
    </row>
    <row r="16" spans="1:7" x14ac:dyDescent="0.25">
      <c r="A16" s="7" t="s">
        <v>316</v>
      </c>
      <c r="B16" s="1" t="s">
        <v>80</v>
      </c>
      <c r="C16" s="1" t="s">
        <v>80</v>
      </c>
      <c r="D16" t="s">
        <v>79</v>
      </c>
    </row>
    <row r="17" spans="1:4" x14ac:dyDescent="0.25">
      <c r="A17" s="7" t="s">
        <v>316</v>
      </c>
      <c r="B17" s="1" t="s">
        <v>118</v>
      </c>
      <c r="C17" s="1" t="s">
        <v>118</v>
      </c>
      <c r="D17" t="s">
        <v>79</v>
      </c>
    </row>
    <row r="18" spans="1:4" x14ac:dyDescent="0.25">
      <c r="A18" s="7" t="s">
        <v>316</v>
      </c>
      <c r="B18" s="1" t="s">
        <v>129</v>
      </c>
      <c r="C18" s="1" t="s">
        <v>129</v>
      </c>
      <c r="D18" t="s">
        <v>79</v>
      </c>
    </row>
    <row r="19" spans="1:4" x14ac:dyDescent="0.25">
      <c r="A19" s="7" t="s">
        <v>316</v>
      </c>
      <c r="B19" s="1" t="s">
        <v>125</v>
      </c>
      <c r="C19" s="1" t="s">
        <v>125</v>
      </c>
      <c r="D19" t="s">
        <v>79</v>
      </c>
    </row>
    <row r="20" spans="1:4" x14ac:dyDescent="0.25">
      <c r="A20" s="7" t="s">
        <v>316</v>
      </c>
      <c r="B20" s="1" t="s">
        <v>107</v>
      </c>
      <c r="C20" s="1" t="s">
        <v>107</v>
      </c>
      <c r="D20" t="s">
        <v>79</v>
      </c>
    </row>
    <row r="21" spans="1:4" x14ac:dyDescent="0.25">
      <c r="A21" s="7" t="s">
        <v>316</v>
      </c>
      <c r="B21" s="1" t="s">
        <v>93</v>
      </c>
      <c r="C21" s="1" t="s">
        <v>93</v>
      </c>
      <c r="D21" t="s">
        <v>79</v>
      </c>
    </row>
    <row r="22" spans="1:4" x14ac:dyDescent="0.25">
      <c r="A22" s="7" t="s">
        <v>316</v>
      </c>
      <c r="B22" s="1" t="s">
        <v>100</v>
      </c>
      <c r="C22" s="1" t="s">
        <v>100</v>
      </c>
      <c r="D22" t="s">
        <v>79</v>
      </c>
    </row>
    <row r="23" spans="1:4" x14ac:dyDescent="0.25">
      <c r="A23" s="7" t="s">
        <v>316</v>
      </c>
      <c r="B23" s="1" t="s">
        <v>114</v>
      </c>
      <c r="C23" s="1" t="s">
        <v>114</v>
      </c>
      <c r="D23" t="s">
        <v>79</v>
      </c>
    </row>
    <row r="24" spans="1:4" x14ac:dyDescent="0.25">
      <c r="A24" s="7" t="s">
        <v>316</v>
      </c>
      <c r="B24" s="1" t="s">
        <v>158</v>
      </c>
      <c r="C24" s="1" t="s">
        <v>158</v>
      </c>
      <c r="D24" t="s">
        <v>136</v>
      </c>
    </row>
    <row r="25" spans="1:4" x14ac:dyDescent="0.25">
      <c r="A25" s="7" t="s">
        <v>316</v>
      </c>
      <c r="B25" s="1" t="s">
        <v>137</v>
      </c>
      <c r="C25" s="1" t="s">
        <v>137</v>
      </c>
      <c r="D25" t="s">
        <v>136</v>
      </c>
    </row>
    <row r="26" spans="1:4" x14ac:dyDescent="0.25">
      <c r="A26" s="7" t="s">
        <v>316</v>
      </c>
      <c r="B26" s="1" t="s">
        <v>181</v>
      </c>
      <c r="C26" s="1" t="s">
        <v>181</v>
      </c>
      <c r="D26" t="s">
        <v>136</v>
      </c>
    </row>
    <row r="27" spans="1:4" x14ac:dyDescent="0.25">
      <c r="A27" s="7" t="s">
        <v>316</v>
      </c>
      <c r="B27" s="1" t="s">
        <v>144</v>
      </c>
      <c r="C27" s="1" t="s">
        <v>144</v>
      </c>
      <c r="D27" t="s">
        <v>136</v>
      </c>
    </row>
    <row r="28" spans="1:4" x14ac:dyDescent="0.25">
      <c r="A28" s="7" t="s">
        <v>316</v>
      </c>
      <c r="B28" s="1" t="s">
        <v>171</v>
      </c>
      <c r="C28" s="1" t="s">
        <v>171</v>
      </c>
      <c r="D28" t="s">
        <v>136</v>
      </c>
    </row>
    <row r="29" spans="1:4" x14ac:dyDescent="0.25">
      <c r="A29" s="7" t="s">
        <v>316</v>
      </c>
      <c r="B29" s="1" t="s">
        <v>148</v>
      </c>
      <c r="C29" s="1" t="s">
        <v>148</v>
      </c>
      <c r="D29" t="s">
        <v>136</v>
      </c>
    </row>
    <row r="30" spans="1:4" x14ac:dyDescent="0.25">
      <c r="A30" s="7" t="s">
        <v>316</v>
      </c>
      <c r="B30" s="1" t="s">
        <v>306</v>
      </c>
      <c r="C30" s="1" t="s">
        <v>306</v>
      </c>
      <c r="D30" t="s">
        <v>188</v>
      </c>
    </row>
    <row r="31" spans="1:4" x14ac:dyDescent="0.25">
      <c r="A31" s="7" t="s">
        <v>316</v>
      </c>
      <c r="B31" s="1" t="s">
        <v>189</v>
      </c>
      <c r="C31" s="1" t="s">
        <v>189</v>
      </c>
      <c r="D31" t="s">
        <v>188</v>
      </c>
    </row>
    <row r="32" spans="1:4" x14ac:dyDescent="0.25">
      <c r="A32" s="7" t="s">
        <v>316</v>
      </c>
      <c r="B32" s="1" t="s">
        <v>199</v>
      </c>
      <c r="C32" s="1" t="s">
        <v>199</v>
      </c>
      <c r="D32" t="s">
        <v>188</v>
      </c>
    </row>
    <row r="33" spans="1:5" x14ac:dyDescent="0.25">
      <c r="A33" s="7" t="s">
        <v>316</v>
      </c>
      <c r="B33" s="1" t="s">
        <v>206</v>
      </c>
      <c r="C33" s="1" t="s">
        <v>206</v>
      </c>
      <c r="D33" t="s">
        <v>188</v>
      </c>
    </row>
    <row r="34" spans="1:5" x14ac:dyDescent="0.25">
      <c r="A34" s="7" t="s">
        <v>316</v>
      </c>
      <c r="B34" s="1" t="s">
        <v>303</v>
      </c>
      <c r="C34" s="1" t="s">
        <v>303</v>
      </c>
      <c r="D34" t="s">
        <v>188</v>
      </c>
    </row>
    <row r="35" spans="1:5" x14ac:dyDescent="0.25">
      <c r="A35" s="7" t="s">
        <v>316</v>
      </c>
      <c r="B35" s="1" t="s">
        <v>216</v>
      </c>
      <c r="C35" s="1" t="s">
        <v>216</v>
      </c>
      <c r="D35" t="s">
        <v>188</v>
      </c>
    </row>
    <row r="36" spans="1:5" x14ac:dyDescent="0.25">
      <c r="A36" s="7" t="s">
        <v>316</v>
      </c>
      <c r="B36" s="1" t="s">
        <v>223</v>
      </c>
      <c r="C36" s="1" t="s">
        <v>223</v>
      </c>
      <c r="D36" t="s">
        <v>188</v>
      </c>
    </row>
    <row r="37" spans="1:5" x14ac:dyDescent="0.25">
      <c r="A37" s="7" t="s">
        <v>316</v>
      </c>
      <c r="B37" s="1" t="s">
        <v>230</v>
      </c>
      <c r="C37" s="1" t="s">
        <v>230</v>
      </c>
      <c r="D37" t="s">
        <v>188</v>
      </c>
    </row>
    <row r="38" spans="1:5" x14ac:dyDescent="0.25">
      <c r="A38" s="7" t="s">
        <v>316</v>
      </c>
      <c r="B38" s="1" t="s">
        <v>242</v>
      </c>
      <c r="C38" s="1" t="s">
        <v>242</v>
      </c>
      <c r="D38" t="s">
        <v>241</v>
      </c>
    </row>
    <row r="39" spans="1:5" x14ac:dyDescent="0.25">
      <c r="A39" s="7" t="s">
        <v>316</v>
      </c>
      <c r="B39" s="1" t="s">
        <v>246</v>
      </c>
      <c r="C39" s="1" t="s">
        <v>246</v>
      </c>
      <c r="D39" t="s">
        <v>241</v>
      </c>
    </row>
    <row r="40" spans="1:5" x14ac:dyDescent="0.25">
      <c r="A40" s="7" t="s">
        <v>316</v>
      </c>
      <c r="B40" s="1" t="s">
        <v>253</v>
      </c>
      <c r="C40" s="1" t="s">
        <v>253</v>
      </c>
      <c r="D40" t="s">
        <v>241</v>
      </c>
    </row>
    <row r="41" spans="1:5" x14ac:dyDescent="0.25">
      <c r="A41" s="7" t="s">
        <v>316</v>
      </c>
      <c r="B41" s="1" t="s">
        <v>263</v>
      </c>
      <c r="C41" s="1" t="s">
        <v>263</v>
      </c>
      <c r="D41" t="s">
        <v>241</v>
      </c>
    </row>
    <row r="42" spans="1:5" x14ac:dyDescent="0.25">
      <c r="A42" s="7" t="s">
        <v>316</v>
      </c>
      <c r="B42" s="1" t="s">
        <v>270</v>
      </c>
      <c r="C42" s="1" t="s">
        <v>270</v>
      </c>
      <c r="D42" t="s">
        <v>241</v>
      </c>
    </row>
    <row r="43" spans="1:5" x14ac:dyDescent="0.25">
      <c r="A43" s="7" t="s">
        <v>316</v>
      </c>
      <c r="B43" s="1" t="s">
        <v>280</v>
      </c>
      <c r="C43" s="1" t="s">
        <v>280</v>
      </c>
      <c r="D43" t="s">
        <v>241</v>
      </c>
    </row>
    <row r="44" spans="1:5" x14ac:dyDescent="0.25">
      <c r="A44" s="7" t="s">
        <v>316</v>
      </c>
      <c r="B44" s="1" t="s">
        <v>284</v>
      </c>
      <c r="C44" s="1" t="s">
        <v>284</v>
      </c>
      <c r="D44" t="s">
        <v>241</v>
      </c>
    </row>
    <row r="45" spans="1:5" x14ac:dyDescent="0.25">
      <c r="A45" s="7" t="s">
        <v>316</v>
      </c>
      <c r="B45" s="1" t="s">
        <v>291</v>
      </c>
      <c r="C45" s="1" t="s">
        <v>291</v>
      </c>
      <c r="D45" t="s">
        <v>241</v>
      </c>
    </row>
    <row r="47" spans="1:5" x14ac:dyDescent="0.25">
      <c r="A47" s="7" t="s">
        <v>76</v>
      </c>
      <c r="B47" s="1" t="s">
        <v>307</v>
      </c>
      <c r="C47" s="1" t="s">
        <v>307</v>
      </c>
      <c r="E47" t="s">
        <v>306</v>
      </c>
    </row>
    <row r="48" spans="1:5" x14ac:dyDescent="0.25">
      <c r="A48" s="7" t="s">
        <v>76</v>
      </c>
      <c r="B48" s="1" t="s">
        <v>190</v>
      </c>
      <c r="C48" s="1" t="s">
        <v>190</v>
      </c>
      <c r="E48" t="s">
        <v>189</v>
      </c>
    </row>
    <row r="49" spans="1:5" x14ac:dyDescent="0.25">
      <c r="A49" s="7" t="s">
        <v>76</v>
      </c>
      <c r="B49" s="1" t="s">
        <v>193</v>
      </c>
      <c r="C49" s="1" t="s">
        <v>193</v>
      </c>
      <c r="E49" t="s">
        <v>189</v>
      </c>
    </row>
    <row r="50" spans="1:5" x14ac:dyDescent="0.25">
      <c r="A50" s="7" t="s">
        <v>76</v>
      </c>
      <c r="B50" s="1" t="s">
        <v>196</v>
      </c>
      <c r="C50" s="1" t="s">
        <v>196</v>
      </c>
      <c r="E50" t="s">
        <v>189</v>
      </c>
    </row>
    <row r="51" spans="1:5" x14ac:dyDescent="0.25">
      <c r="A51" s="7" t="s">
        <v>76</v>
      </c>
      <c r="B51" s="1" t="s">
        <v>200</v>
      </c>
      <c r="C51" s="1" t="s">
        <v>200</v>
      </c>
      <c r="E51" t="s">
        <v>199</v>
      </c>
    </row>
    <row r="52" spans="1:5" x14ac:dyDescent="0.25">
      <c r="A52" s="7" t="s">
        <v>76</v>
      </c>
      <c r="B52" s="1" t="s">
        <v>203</v>
      </c>
      <c r="C52" s="1" t="s">
        <v>203</v>
      </c>
      <c r="E52" t="s">
        <v>199</v>
      </c>
    </row>
    <row r="53" spans="1:5" x14ac:dyDescent="0.25">
      <c r="A53" s="7" t="s">
        <v>76</v>
      </c>
      <c r="B53" s="1" t="s">
        <v>165</v>
      </c>
      <c r="C53" s="1" t="s">
        <v>165</v>
      </c>
      <c r="E53" t="s">
        <v>158</v>
      </c>
    </row>
    <row r="54" spans="1:5" x14ac:dyDescent="0.25">
      <c r="A54" s="7" t="s">
        <v>76</v>
      </c>
      <c r="B54" s="1" t="s">
        <v>159</v>
      </c>
      <c r="C54" s="1" t="s">
        <v>159</v>
      </c>
      <c r="E54" t="s">
        <v>158</v>
      </c>
    </row>
    <row r="55" spans="1:5" x14ac:dyDescent="0.25">
      <c r="A55" s="7" t="s">
        <v>76</v>
      </c>
      <c r="B55" s="1" t="s">
        <v>162</v>
      </c>
      <c r="C55" s="1" t="s">
        <v>162</v>
      </c>
      <c r="E55" t="s">
        <v>158</v>
      </c>
    </row>
    <row r="56" spans="1:5" x14ac:dyDescent="0.25">
      <c r="A56" s="7" t="s">
        <v>76</v>
      </c>
      <c r="B56" s="1" t="s">
        <v>168</v>
      </c>
      <c r="C56" s="1" t="s">
        <v>168</v>
      </c>
      <c r="E56" t="s">
        <v>158</v>
      </c>
    </row>
    <row r="57" spans="1:5" x14ac:dyDescent="0.25">
      <c r="A57" s="7" t="s">
        <v>76</v>
      </c>
      <c r="B57" s="1" t="s">
        <v>87</v>
      </c>
      <c r="C57" s="1" t="s">
        <v>87</v>
      </c>
      <c r="E57" t="s">
        <v>85</v>
      </c>
    </row>
    <row r="58" spans="1:5" x14ac:dyDescent="0.25">
      <c r="A58" s="7" t="s">
        <v>76</v>
      </c>
      <c r="B58" s="1" t="s">
        <v>243</v>
      </c>
      <c r="C58" s="1" t="s">
        <v>243</v>
      </c>
      <c r="E58" t="s">
        <v>242</v>
      </c>
    </row>
    <row r="59" spans="1:5" ht="31.5" x14ac:dyDescent="0.25">
      <c r="A59" s="7" t="s">
        <v>76</v>
      </c>
      <c r="B59" s="1" t="s">
        <v>250</v>
      </c>
      <c r="C59" s="1" t="s">
        <v>250</v>
      </c>
      <c r="E59" t="s">
        <v>246</v>
      </c>
    </row>
    <row r="60" spans="1:5" x14ac:dyDescent="0.25">
      <c r="A60" s="7" t="s">
        <v>76</v>
      </c>
      <c r="B60" s="1" t="s">
        <v>247</v>
      </c>
      <c r="C60" s="1" t="s">
        <v>247</v>
      </c>
      <c r="E60" t="s">
        <v>246</v>
      </c>
    </row>
    <row r="61" spans="1:5" x14ac:dyDescent="0.25">
      <c r="A61" s="7" t="s">
        <v>76</v>
      </c>
      <c r="B61" s="1" t="s">
        <v>210</v>
      </c>
      <c r="C61" s="1" t="s">
        <v>210</v>
      </c>
      <c r="E61" t="s">
        <v>206</v>
      </c>
    </row>
    <row r="62" spans="1:5" ht="31.5" x14ac:dyDescent="0.25">
      <c r="A62" s="7" t="s">
        <v>76</v>
      </c>
      <c r="B62" s="1" t="s">
        <v>213</v>
      </c>
      <c r="C62" s="1" t="s">
        <v>213</v>
      </c>
      <c r="E62" t="s">
        <v>206</v>
      </c>
    </row>
    <row r="63" spans="1:5" ht="31.5" x14ac:dyDescent="0.25">
      <c r="A63" s="7" t="s">
        <v>76</v>
      </c>
      <c r="B63" s="1" t="s">
        <v>207</v>
      </c>
      <c r="C63" s="1" t="s">
        <v>207</v>
      </c>
      <c r="E63" t="s">
        <v>206</v>
      </c>
    </row>
    <row r="64" spans="1:5" ht="31.5" x14ac:dyDescent="0.25">
      <c r="A64" s="7" t="s">
        <v>76</v>
      </c>
      <c r="B64" s="1" t="s">
        <v>82</v>
      </c>
      <c r="C64" s="1" t="s">
        <v>82</v>
      </c>
      <c r="E64" t="s">
        <v>80</v>
      </c>
    </row>
    <row r="65" spans="1:5" x14ac:dyDescent="0.25">
      <c r="A65" s="7" t="s">
        <v>76</v>
      </c>
      <c r="B65" s="1" t="s">
        <v>90</v>
      </c>
      <c r="C65" s="1" t="s">
        <v>90</v>
      </c>
      <c r="E65" t="s">
        <v>80</v>
      </c>
    </row>
    <row r="66" spans="1:5" x14ac:dyDescent="0.25">
      <c r="A66" s="7" t="s">
        <v>76</v>
      </c>
      <c r="B66" s="1" t="s">
        <v>304</v>
      </c>
      <c r="C66" s="1" t="s">
        <v>304</v>
      </c>
      <c r="E66" t="s">
        <v>303</v>
      </c>
    </row>
    <row r="67" spans="1:5" x14ac:dyDescent="0.25">
      <c r="A67" s="7" t="s">
        <v>76</v>
      </c>
      <c r="B67" s="1" t="s">
        <v>217</v>
      </c>
      <c r="C67" s="1" t="s">
        <v>217</v>
      </c>
      <c r="E67" t="s">
        <v>216</v>
      </c>
    </row>
    <row r="68" spans="1:5" x14ac:dyDescent="0.25">
      <c r="A68" s="7" t="s">
        <v>76</v>
      </c>
      <c r="B68" s="1" t="s">
        <v>220</v>
      </c>
      <c r="C68" s="1" t="s">
        <v>220</v>
      </c>
      <c r="E68" t="s">
        <v>216</v>
      </c>
    </row>
    <row r="69" spans="1:5" x14ac:dyDescent="0.25">
      <c r="A69" s="7" t="s">
        <v>76</v>
      </c>
      <c r="B69" s="1" t="s">
        <v>224</v>
      </c>
      <c r="C69" s="1" t="s">
        <v>224</v>
      </c>
      <c r="E69" t="s">
        <v>223</v>
      </c>
    </row>
    <row r="70" spans="1:5" x14ac:dyDescent="0.25">
      <c r="A70" s="7" t="s">
        <v>76</v>
      </c>
      <c r="B70" s="1" t="s">
        <v>227</v>
      </c>
      <c r="C70" s="1" t="s">
        <v>227</v>
      </c>
      <c r="E70" t="s">
        <v>223</v>
      </c>
    </row>
    <row r="71" spans="1:5" x14ac:dyDescent="0.25">
      <c r="A71" s="7" t="s">
        <v>76</v>
      </c>
      <c r="B71" s="1" t="s">
        <v>119</v>
      </c>
      <c r="C71" s="1" t="s">
        <v>119</v>
      </c>
      <c r="E71" t="s">
        <v>118</v>
      </c>
    </row>
    <row r="72" spans="1:5" x14ac:dyDescent="0.25">
      <c r="A72" s="7" t="s">
        <v>76</v>
      </c>
      <c r="B72" s="1" t="s">
        <v>122</v>
      </c>
      <c r="C72" s="1" t="s">
        <v>122</v>
      </c>
      <c r="E72" t="s">
        <v>118</v>
      </c>
    </row>
    <row r="73" spans="1:5" ht="31.5" x14ac:dyDescent="0.25">
      <c r="A73" s="7" t="s">
        <v>76</v>
      </c>
      <c r="B73" s="1" t="s">
        <v>138</v>
      </c>
      <c r="C73" s="1" t="s">
        <v>138</v>
      </c>
      <c r="E73" t="s">
        <v>137</v>
      </c>
    </row>
    <row r="74" spans="1:5" x14ac:dyDescent="0.25">
      <c r="A74" s="7" t="s">
        <v>76</v>
      </c>
      <c r="B74" s="1" t="s">
        <v>141</v>
      </c>
      <c r="C74" s="1" t="s">
        <v>141</v>
      </c>
      <c r="E74" t="s">
        <v>137</v>
      </c>
    </row>
    <row r="75" spans="1:5" x14ac:dyDescent="0.25">
      <c r="A75" s="7" t="s">
        <v>76</v>
      </c>
      <c r="B75" s="1" t="s">
        <v>301</v>
      </c>
      <c r="C75" s="1" t="s">
        <v>301</v>
      </c>
      <c r="E75" t="s">
        <v>137</v>
      </c>
    </row>
    <row r="76" spans="1:5" x14ac:dyDescent="0.25">
      <c r="A76" s="7" t="s">
        <v>76</v>
      </c>
      <c r="B76" s="1" t="s">
        <v>130</v>
      </c>
      <c r="C76" s="1" t="s">
        <v>130</v>
      </c>
      <c r="E76" t="s">
        <v>129</v>
      </c>
    </row>
    <row r="77" spans="1:5" x14ac:dyDescent="0.25">
      <c r="A77" s="7" t="s">
        <v>76</v>
      </c>
      <c r="B77" s="1" t="s">
        <v>133</v>
      </c>
      <c r="C77" s="1" t="s">
        <v>133</v>
      </c>
      <c r="E77" t="s">
        <v>129</v>
      </c>
    </row>
    <row r="78" spans="1:5" x14ac:dyDescent="0.25">
      <c r="A78" s="7" t="s">
        <v>76</v>
      </c>
      <c r="B78" s="1" t="s">
        <v>126</v>
      </c>
      <c r="C78" s="1" t="s">
        <v>126</v>
      </c>
      <c r="E78" t="s">
        <v>125</v>
      </c>
    </row>
    <row r="79" spans="1:5" x14ac:dyDescent="0.25">
      <c r="A79" s="7" t="s">
        <v>76</v>
      </c>
      <c r="B79" s="1" t="s">
        <v>295</v>
      </c>
      <c r="C79" s="1" t="s">
        <v>295</v>
      </c>
      <c r="E79" t="s">
        <v>125</v>
      </c>
    </row>
    <row r="80" spans="1:5" x14ac:dyDescent="0.25">
      <c r="A80" s="7" t="s">
        <v>76</v>
      </c>
      <c r="B80" s="1" t="s">
        <v>235</v>
      </c>
      <c r="C80" s="1" t="s">
        <v>235</v>
      </c>
      <c r="E80" t="s">
        <v>230</v>
      </c>
    </row>
    <row r="81" spans="1:5" x14ac:dyDescent="0.25">
      <c r="A81" s="7" t="s">
        <v>76</v>
      </c>
      <c r="B81" s="1" t="s">
        <v>231</v>
      </c>
      <c r="C81" s="1" t="s">
        <v>231</v>
      </c>
      <c r="E81" t="s">
        <v>230</v>
      </c>
    </row>
    <row r="82" spans="1:5" x14ac:dyDescent="0.25">
      <c r="A82" s="7" t="s">
        <v>76</v>
      </c>
      <c r="B82" s="1" t="s">
        <v>238</v>
      </c>
      <c r="C82" s="1" t="s">
        <v>238</v>
      </c>
      <c r="E82" t="s">
        <v>230</v>
      </c>
    </row>
    <row r="83" spans="1:5" x14ac:dyDescent="0.25">
      <c r="A83" s="7" t="s">
        <v>76</v>
      </c>
      <c r="B83" s="1" t="s">
        <v>257</v>
      </c>
      <c r="C83" s="1" t="s">
        <v>257</v>
      </c>
      <c r="E83" t="s">
        <v>253</v>
      </c>
    </row>
    <row r="84" spans="1:5" x14ac:dyDescent="0.25">
      <c r="A84" s="7" t="s">
        <v>76</v>
      </c>
      <c r="B84" s="1" t="s">
        <v>254</v>
      </c>
      <c r="C84" s="1" t="s">
        <v>254</v>
      </c>
      <c r="E84" t="s">
        <v>253</v>
      </c>
    </row>
    <row r="85" spans="1:5" x14ac:dyDescent="0.25">
      <c r="A85" s="7" t="s">
        <v>76</v>
      </c>
      <c r="B85" s="1" t="s">
        <v>260</v>
      </c>
      <c r="C85" s="1" t="s">
        <v>260</v>
      </c>
      <c r="E85" t="s">
        <v>253</v>
      </c>
    </row>
    <row r="86" spans="1:5" ht="31.5" x14ac:dyDescent="0.25">
      <c r="A86" s="7" t="s">
        <v>76</v>
      </c>
      <c r="B86" s="1" t="s">
        <v>111</v>
      </c>
      <c r="C86" s="1" t="s">
        <v>111</v>
      </c>
      <c r="E86" t="s">
        <v>107</v>
      </c>
    </row>
    <row r="87" spans="1:5" x14ac:dyDescent="0.25">
      <c r="A87" s="7" t="s">
        <v>76</v>
      </c>
      <c r="B87" s="1" t="s">
        <v>108</v>
      </c>
      <c r="C87" s="1" t="s">
        <v>108</v>
      </c>
      <c r="E87" t="s">
        <v>107</v>
      </c>
    </row>
    <row r="88" spans="1:5" x14ac:dyDescent="0.25">
      <c r="A88" s="7" t="s">
        <v>76</v>
      </c>
      <c r="B88" s="1" t="s">
        <v>182</v>
      </c>
      <c r="C88" s="1" t="s">
        <v>182</v>
      </c>
      <c r="E88" t="s">
        <v>181</v>
      </c>
    </row>
    <row r="89" spans="1:5" x14ac:dyDescent="0.25">
      <c r="A89" s="7" t="s">
        <v>76</v>
      </c>
      <c r="B89" s="1" t="s">
        <v>299</v>
      </c>
      <c r="C89" s="1" t="s">
        <v>299</v>
      </c>
      <c r="E89" t="s">
        <v>181</v>
      </c>
    </row>
    <row r="90" spans="1:5" x14ac:dyDescent="0.25">
      <c r="A90" s="7" t="s">
        <v>76</v>
      </c>
      <c r="B90" s="1" t="s">
        <v>185</v>
      </c>
      <c r="C90" s="1" t="s">
        <v>185</v>
      </c>
      <c r="E90" t="s">
        <v>181</v>
      </c>
    </row>
    <row r="91" spans="1:5" x14ac:dyDescent="0.25">
      <c r="A91" s="7" t="s">
        <v>76</v>
      </c>
      <c r="B91" s="1" t="s">
        <v>264</v>
      </c>
      <c r="C91" s="1" t="s">
        <v>264</v>
      </c>
      <c r="E91" t="s">
        <v>263</v>
      </c>
    </row>
    <row r="92" spans="1:5" x14ac:dyDescent="0.25">
      <c r="A92" s="7" t="s">
        <v>76</v>
      </c>
      <c r="B92" s="1" t="s">
        <v>267</v>
      </c>
      <c r="C92" s="1" t="s">
        <v>267</v>
      </c>
      <c r="E92" t="s">
        <v>263</v>
      </c>
    </row>
    <row r="93" spans="1:5" x14ac:dyDescent="0.25">
      <c r="A93" s="7" t="s">
        <v>76</v>
      </c>
      <c r="B93" s="1" t="s">
        <v>94</v>
      </c>
      <c r="C93" s="1" t="s">
        <v>94</v>
      </c>
      <c r="E93" t="s">
        <v>93</v>
      </c>
    </row>
    <row r="94" spans="1:5" ht="31.5" x14ac:dyDescent="0.25">
      <c r="A94" s="7" t="s">
        <v>76</v>
      </c>
      <c r="B94" s="1" t="s">
        <v>97</v>
      </c>
      <c r="C94" s="1" t="s">
        <v>97</v>
      </c>
      <c r="E94" t="s">
        <v>93</v>
      </c>
    </row>
    <row r="95" spans="1:5" x14ac:dyDescent="0.25">
      <c r="A95" s="7" t="s">
        <v>76</v>
      </c>
      <c r="B95" s="1" t="s">
        <v>101</v>
      </c>
      <c r="C95" s="1" t="s">
        <v>101</v>
      </c>
      <c r="E95" t="s">
        <v>100</v>
      </c>
    </row>
    <row r="96" spans="1:5" x14ac:dyDescent="0.25">
      <c r="A96" s="7" t="s">
        <v>76</v>
      </c>
      <c r="B96" s="1" t="s">
        <v>104</v>
      </c>
      <c r="C96" s="1" t="s">
        <v>104</v>
      </c>
      <c r="E96" t="s">
        <v>100</v>
      </c>
    </row>
    <row r="97" spans="1:5" x14ac:dyDescent="0.25">
      <c r="A97" s="7" t="s">
        <v>76</v>
      </c>
      <c r="B97" s="1" t="s">
        <v>274</v>
      </c>
      <c r="C97" s="1" t="s">
        <v>274</v>
      </c>
      <c r="E97" t="s">
        <v>270</v>
      </c>
    </row>
    <row r="98" spans="1:5" x14ac:dyDescent="0.25">
      <c r="A98" s="7" t="s">
        <v>76</v>
      </c>
      <c r="B98" s="1" t="s">
        <v>277</v>
      </c>
      <c r="C98" s="1" t="s">
        <v>277</v>
      </c>
      <c r="E98" t="s">
        <v>270</v>
      </c>
    </row>
    <row r="99" spans="1:5" x14ac:dyDescent="0.25">
      <c r="A99" s="7" t="s">
        <v>76</v>
      </c>
      <c r="B99" s="1" t="s">
        <v>311</v>
      </c>
      <c r="C99" s="1" t="s">
        <v>311</v>
      </c>
      <c r="E99" t="s">
        <v>270</v>
      </c>
    </row>
    <row r="100" spans="1:5" x14ac:dyDescent="0.25">
      <c r="A100" s="7" t="s">
        <v>76</v>
      </c>
      <c r="B100" s="1" t="s">
        <v>271</v>
      </c>
      <c r="C100" s="1" t="s">
        <v>271</v>
      </c>
      <c r="E100" t="s">
        <v>270</v>
      </c>
    </row>
    <row r="101" spans="1:5" x14ac:dyDescent="0.25">
      <c r="A101" s="7" t="s">
        <v>76</v>
      </c>
      <c r="B101" s="1" t="s">
        <v>281</v>
      </c>
      <c r="C101" s="1" t="s">
        <v>281</v>
      </c>
      <c r="E101" t="s">
        <v>280</v>
      </c>
    </row>
    <row r="102" spans="1:5" x14ac:dyDescent="0.25">
      <c r="A102" s="7" t="s">
        <v>76</v>
      </c>
      <c r="B102" s="1" t="s">
        <v>145</v>
      </c>
      <c r="C102" s="1" t="s">
        <v>145</v>
      </c>
      <c r="E102" t="s">
        <v>144</v>
      </c>
    </row>
    <row r="103" spans="1:5" x14ac:dyDescent="0.25">
      <c r="A103" s="7" t="s">
        <v>76</v>
      </c>
      <c r="B103" s="1" t="s">
        <v>172</v>
      </c>
      <c r="C103" s="1" t="s">
        <v>172</v>
      </c>
      <c r="E103" t="s">
        <v>171</v>
      </c>
    </row>
    <row r="104" spans="1:5" x14ac:dyDescent="0.25">
      <c r="A104" s="7" t="s">
        <v>76</v>
      </c>
      <c r="B104" s="1" t="s">
        <v>175</v>
      </c>
      <c r="C104" s="1" t="s">
        <v>175</v>
      </c>
      <c r="E104" t="s">
        <v>171</v>
      </c>
    </row>
    <row r="105" spans="1:5" x14ac:dyDescent="0.25">
      <c r="A105" s="7" t="s">
        <v>76</v>
      </c>
      <c r="B105" s="1" t="s">
        <v>178</v>
      </c>
      <c r="C105" s="1" t="s">
        <v>178</v>
      </c>
      <c r="E105" t="s">
        <v>171</v>
      </c>
    </row>
    <row r="106" spans="1:5" x14ac:dyDescent="0.25">
      <c r="A106" s="7" t="s">
        <v>76</v>
      </c>
      <c r="B106" s="1" t="s">
        <v>285</v>
      </c>
      <c r="C106" s="1" t="s">
        <v>285</v>
      </c>
      <c r="E106" t="s">
        <v>284</v>
      </c>
    </row>
    <row r="107" spans="1:5" x14ac:dyDescent="0.25">
      <c r="A107" s="7" t="s">
        <v>76</v>
      </c>
      <c r="B107" s="1" t="s">
        <v>288</v>
      </c>
      <c r="C107" s="1" t="s">
        <v>288</v>
      </c>
      <c r="E107" t="s">
        <v>284</v>
      </c>
    </row>
    <row r="108" spans="1:5" x14ac:dyDescent="0.25">
      <c r="A108" s="7" t="s">
        <v>76</v>
      </c>
      <c r="B108" s="1" t="s">
        <v>292</v>
      </c>
      <c r="C108" s="1" t="s">
        <v>292</v>
      </c>
      <c r="E108" t="s">
        <v>291</v>
      </c>
    </row>
    <row r="109" spans="1:5" x14ac:dyDescent="0.25">
      <c r="A109" s="7" t="s">
        <v>76</v>
      </c>
      <c r="B109" s="1" t="s">
        <v>309</v>
      </c>
      <c r="C109" s="1" t="s">
        <v>309</v>
      </c>
      <c r="E109" t="s">
        <v>291</v>
      </c>
    </row>
    <row r="110" spans="1:5" x14ac:dyDescent="0.25">
      <c r="A110" s="7" t="s">
        <v>76</v>
      </c>
      <c r="B110" s="1" t="s">
        <v>149</v>
      </c>
      <c r="C110" s="1" t="s">
        <v>149</v>
      </c>
      <c r="E110" t="s">
        <v>148</v>
      </c>
    </row>
    <row r="111" spans="1:5" x14ac:dyDescent="0.25">
      <c r="A111" s="7" t="s">
        <v>76</v>
      </c>
      <c r="B111" s="1" t="s">
        <v>152</v>
      </c>
      <c r="C111" s="1" t="s">
        <v>152</v>
      </c>
      <c r="E111" t="s">
        <v>148</v>
      </c>
    </row>
    <row r="112" spans="1:5" x14ac:dyDescent="0.25">
      <c r="A112" s="7" t="s">
        <v>76</v>
      </c>
      <c r="B112" s="1" t="s">
        <v>155</v>
      </c>
      <c r="C112" s="1" t="s">
        <v>155</v>
      </c>
      <c r="E112" t="s">
        <v>148</v>
      </c>
    </row>
    <row r="113" spans="1:6" ht="31.5" x14ac:dyDescent="0.25">
      <c r="A113" s="7" t="s">
        <v>76</v>
      </c>
      <c r="B113" s="1" t="s">
        <v>115</v>
      </c>
      <c r="C113" s="1" t="s">
        <v>115</v>
      </c>
      <c r="E113" t="s">
        <v>114</v>
      </c>
    </row>
    <row r="114" spans="1:6" x14ac:dyDescent="0.25">
      <c r="A114" s="7" t="s">
        <v>76</v>
      </c>
      <c r="B114" s="1" t="s">
        <v>297</v>
      </c>
      <c r="C114" s="1" t="s">
        <v>297</v>
      </c>
      <c r="E114" t="s">
        <v>114</v>
      </c>
    </row>
    <row r="116" spans="1:6" x14ac:dyDescent="0.25">
      <c r="A116" s="7" t="s">
        <v>324</v>
      </c>
      <c r="B116" s="1" t="s">
        <v>170</v>
      </c>
      <c r="C116" s="1" t="s">
        <v>170</v>
      </c>
      <c r="F116" t="s">
        <v>172</v>
      </c>
    </row>
    <row r="117" spans="1:6" x14ac:dyDescent="0.25">
      <c r="A117" s="7" t="s">
        <v>324</v>
      </c>
      <c r="B117" s="1" t="s">
        <v>249</v>
      </c>
      <c r="C117" s="1" t="s">
        <v>249</v>
      </c>
      <c r="F117" t="s">
        <v>250</v>
      </c>
    </row>
    <row r="118" spans="1:6" ht="31.5" x14ac:dyDescent="0.25">
      <c r="A118" s="7" t="s">
        <v>324</v>
      </c>
      <c r="B118" s="1" t="s">
        <v>273</v>
      </c>
      <c r="C118" s="1" t="s">
        <v>273</v>
      </c>
      <c r="F118" t="s">
        <v>274</v>
      </c>
    </row>
    <row r="119" spans="1:6" ht="31.5" x14ac:dyDescent="0.25">
      <c r="A119" s="7" t="s">
        <v>324</v>
      </c>
      <c r="B119" s="1" t="s">
        <v>290</v>
      </c>
      <c r="C119" s="1" t="s">
        <v>290</v>
      </c>
      <c r="F119" t="s">
        <v>292</v>
      </c>
    </row>
    <row r="120" spans="1:6" ht="31.5" x14ac:dyDescent="0.25">
      <c r="A120" s="7" t="s">
        <v>324</v>
      </c>
      <c r="B120" s="1" t="s">
        <v>279</v>
      </c>
      <c r="C120" s="1" t="s">
        <v>279</v>
      </c>
      <c r="F120" t="s">
        <v>281</v>
      </c>
    </row>
    <row r="121" spans="1:6" ht="31.5" x14ac:dyDescent="0.25">
      <c r="A121" s="7" t="s">
        <v>324</v>
      </c>
      <c r="B121" s="1" t="s">
        <v>222</v>
      </c>
      <c r="C121" s="1" t="s">
        <v>222</v>
      </c>
      <c r="F121" t="s">
        <v>224</v>
      </c>
    </row>
    <row r="122" spans="1:6" ht="31.5" x14ac:dyDescent="0.25">
      <c r="A122" s="7" t="s">
        <v>324</v>
      </c>
      <c r="B122" s="1" t="s">
        <v>331</v>
      </c>
      <c r="C122" s="1" t="s">
        <v>331</v>
      </c>
      <c r="F122" t="s">
        <v>87</v>
      </c>
    </row>
    <row r="123" spans="1:6" ht="31.5" x14ac:dyDescent="0.25">
      <c r="A123" s="7" t="s">
        <v>324</v>
      </c>
      <c r="B123" s="1" t="s">
        <v>110</v>
      </c>
      <c r="C123" s="1" t="s">
        <v>110</v>
      </c>
      <c r="F123" t="s">
        <v>111</v>
      </c>
    </row>
    <row r="124" spans="1:6" x14ac:dyDescent="0.25">
      <c r="A124" s="7" t="s">
        <v>324</v>
      </c>
      <c r="B124" s="1" t="s">
        <v>164</v>
      </c>
      <c r="C124" s="1" t="s">
        <v>164</v>
      </c>
      <c r="F124" t="s">
        <v>165</v>
      </c>
    </row>
    <row r="125" spans="1:6" x14ac:dyDescent="0.25">
      <c r="A125" s="7" t="s">
        <v>324</v>
      </c>
      <c r="B125" s="1" t="s">
        <v>233</v>
      </c>
      <c r="C125" s="1" t="s">
        <v>233</v>
      </c>
      <c r="F125" t="s">
        <v>235</v>
      </c>
    </row>
    <row r="126" spans="1:6" ht="31.5" x14ac:dyDescent="0.25">
      <c r="A126" s="7" t="s">
        <v>324</v>
      </c>
      <c r="B126" s="1" t="s">
        <v>187</v>
      </c>
      <c r="C126" s="1" t="s">
        <v>187</v>
      </c>
      <c r="F126" t="s">
        <v>190</v>
      </c>
    </row>
    <row r="127" spans="1:6" x14ac:dyDescent="0.25">
      <c r="A127" s="7" t="s">
        <v>324</v>
      </c>
      <c r="B127" s="1" t="s">
        <v>256</v>
      </c>
      <c r="C127" s="1" t="s">
        <v>256</v>
      </c>
      <c r="F127" t="s">
        <v>257</v>
      </c>
    </row>
    <row r="128" spans="1:6" x14ac:dyDescent="0.25">
      <c r="A128" s="7" t="s">
        <v>324</v>
      </c>
      <c r="B128" s="1" t="s">
        <v>99</v>
      </c>
      <c r="C128" s="1" t="s">
        <v>99</v>
      </c>
      <c r="F128" t="s">
        <v>101</v>
      </c>
    </row>
    <row r="129" spans="1:6" x14ac:dyDescent="0.25">
      <c r="A129" s="7" t="s">
        <v>324</v>
      </c>
      <c r="B129" s="1" t="s">
        <v>209</v>
      </c>
      <c r="C129" s="1" t="s">
        <v>209</v>
      </c>
      <c r="F129" t="s">
        <v>210</v>
      </c>
    </row>
    <row r="130" spans="1:6" ht="31.5" x14ac:dyDescent="0.25">
      <c r="A130" s="7" t="s">
        <v>324</v>
      </c>
      <c r="B130" s="1" t="s">
        <v>124</v>
      </c>
      <c r="C130" s="1" t="s">
        <v>124</v>
      </c>
      <c r="F130" t="s">
        <v>126</v>
      </c>
    </row>
    <row r="131" spans="1:6" x14ac:dyDescent="0.25">
      <c r="A131" s="7" t="s">
        <v>324</v>
      </c>
      <c r="B131" s="1" t="s">
        <v>180</v>
      </c>
      <c r="C131" s="1" t="s">
        <v>180</v>
      </c>
      <c r="F131" t="s">
        <v>182</v>
      </c>
    </row>
    <row r="132" spans="1:6" x14ac:dyDescent="0.25">
      <c r="A132" s="7" t="s">
        <v>324</v>
      </c>
      <c r="B132" s="1" t="s">
        <v>113</v>
      </c>
      <c r="C132" s="1" t="s">
        <v>113</v>
      </c>
      <c r="F132" t="s">
        <v>115</v>
      </c>
    </row>
    <row r="133" spans="1:6" x14ac:dyDescent="0.25">
      <c r="A133" s="7" t="s">
        <v>324</v>
      </c>
      <c r="B133" s="1" t="s">
        <v>296</v>
      </c>
      <c r="C133" s="1" t="s">
        <v>296</v>
      </c>
      <c r="F133" t="s">
        <v>297</v>
      </c>
    </row>
    <row r="134" spans="1:6" x14ac:dyDescent="0.25">
      <c r="A134" s="7" t="s">
        <v>324</v>
      </c>
      <c r="B134" s="1" t="s">
        <v>276</v>
      </c>
      <c r="C134" s="1" t="s">
        <v>276</v>
      </c>
      <c r="F134" t="s">
        <v>277</v>
      </c>
    </row>
    <row r="135" spans="1:6" x14ac:dyDescent="0.25">
      <c r="A135" s="7" t="s">
        <v>324</v>
      </c>
      <c r="B135" s="1" t="s">
        <v>117</v>
      </c>
      <c r="C135" s="1" t="s">
        <v>117</v>
      </c>
      <c r="F135" t="s">
        <v>119</v>
      </c>
    </row>
    <row r="136" spans="1:6" x14ac:dyDescent="0.25">
      <c r="A136" s="7" t="s">
        <v>324</v>
      </c>
      <c r="B136" s="1" t="s">
        <v>92</v>
      </c>
      <c r="C136" s="1" t="s">
        <v>92</v>
      </c>
      <c r="F136" t="s">
        <v>94</v>
      </c>
    </row>
    <row r="137" spans="1:6" x14ac:dyDescent="0.25">
      <c r="A137" s="7" t="s">
        <v>324</v>
      </c>
      <c r="B137" s="1" t="s">
        <v>298</v>
      </c>
      <c r="C137" s="1" t="s">
        <v>298</v>
      </c>
      <c r="F137" t="s">
        <v>299</v>
      </c>
    </row>
    <row r="138" spans="1:6" x14ac:dyDescent="0.25">
      <c r="A138" s="7" t="s">
        <v>324</v>
      </c>
      <c r="B138" s="1" t="s">
        <v>308</v>
      </c>
      <c r="C138" s="1" t="s">
        <v>308</v>
      </c>
      <c r="F138" t="s">
        <v>309</v>
      </c>
    </row>
    <row r="139" spans="1:6" x14ac:dyDescent="0.25">
      <c r="A139" s="7" t="s">
        <v>324</v>
      </c>
      <c r="B139" s="1" t="s">
        <v>192</v>
      </c>
      <c r="C139" s="1" t="s">
        <v>192</v>
      </c>
      <c r="F139" t="s">
        <v>193</v>
      </c>
    </row>
    <row r="140" spans="1:6" x14ac:dyDescent="0.25">
      <c r="A140" s="7" t="s">
        <v>324</v>
      </c>
      <c r="B140" s="1" t="s">
        <v>245</v>
      </c>
      <c r="C140" s="1" t="s">
        <v>245</v>
      </c>
      <c r="F140" t="s">
        <v>247</v>
      </c>
    </row>
    <row r="141" spans="1:6" x14ac:dyDescent="0.25">
      <c r="A141" s="7" t="s">
        <v>324</v>
      </c>
      <c r="B141" s="1" t="s">
        <v>283</v>
      </c>
      <c r="C141" s="1" t="s">
        <v>283</v>
      </c>
      <c r="F141" t="s">
        <v>285</v>
      </c>
    </row>
    <row r="142" spans="1:6" ht="31.5" x14ac:dyDescent="0.25">
      <c r="A142" s="7" t="s">
        <v>324</v>
      </c>
      <c r="B142" s="1" t="s">
        <v>198</v>
      </c>
      <c r="C142" s="1" t="s">
        <v>198</v>
      </c>
      <c r="F142" t="s">
        <v>200</v>
      </c>
    </row>
    <row r="143" spans="1:6" x14ac:dyDescent="0.25">
      <c r="A143" s="7" t="s">
        <v>324</v>
      </c>
      <c r="B143" s="1" t="s">
        <v>78</v>
      </c>
      <c r="C143" s="1" t="s">
        <v>78</v>
      </c>
      <c r="F143" t="s">
        <v>82</v>
      </c>
    </row>
    <row r="144" spans="1:6" ht="31.5" x14ac:dyDescent="0.25">
      <c r="A144" s="7" t="s">
        <v>324</v>
      </c>
      <c r="B144" s="1" t="s">
        <v>294</v>
      </c>
      <c r="C144" s="1" t="s">
        <v>294</v>
      </c>
      <c r="F144" t="s">
        <v>295</v>
      </c>
    </row>
    <row r="145" spans="1:6" ht="31.5" x14ac:dyDescent="0.25">
      <c r="A145" s="7" t="s">
        <v>324</v>
      </c>
      <c r="B145" s="1" t="s">
        <v>195</v>
      </c>
      <c r="C145" s="1" t="s">
        <v>195</v>
      </c>
      <c r="F145" t="s">
        <v>196</v>
      </c>
    </row>
    <row r="146" spans="1:6" ht="31.5" x14ac:dyDescent="0.25">
      <c r="A146" s="7" t="s">
        <v>324</v>
      </c>
      <c r="B146" s="1" t="s">
        <v>135</v>
      </c>
      <c r="C146" s="1" t="s">
        <v>135</v>
      </c>
      <c r="F146" t="s">
        <v>138</v>
      </c>
    </row>
    <row r="147" spans="1:6" ht="31.5" x14ac:dyDescent="0.25">
      <c r="A147" s="7" t="s">
        <v>324</v>
      </c>
      <c r="B147" s="1" t="s">
        <v>215</v>
      </c>
      <c r="C147" s="1" t="s">
        <v>215</v>
      </c>
      <c r="F147" t="s">
        <v>217</v>
      </c>
    </row>
    <row r="148" spans="1:6" x14ac:dyDescent="0.25">
      <c r="A148" s="7" t="s">
        <v>324</v>
      </c>
      <c r="B148" s="1" t="s">
        <v>252</v>
      </c>
      <c r="C148" s="1" t="s">
        <v>252</v>
      </c>
      <c r="F148" t="s">
        <v>254</v>
      </c>
    </row>
    <row r="149" spans="1:6" x14ac:dyDescent="0.25">
      <c r="A149" s="7" t="s">
        <v>324</v>
      </c>
      <c r="B149" s="1" t="s">
        <v>157</v>
      </c>
      <c r="C149" s="1" t="s">
        <v>157</v>
      </c>
      <c r="F149" t="s">
        <v>159</v>
      </c>
    </row>
    <row r="150" spans="1:6" ht="31.5" x14ac:dyDescent="0.25">
      <c r="A150" s="7" t="s">
        <v>324</v>
      </c>
      <c r="B150" s="1" t="s">
        <v>147</v>
      </c>
      <c r="C150" s="1" t="s">
        <v>147</v>
      </c>
      <c r="F150" t="s">
        <v>149</v>
      </c>
    </row>
    <row r="151" spans="1:6" ht="31.5" x14ac:dyDescent="0.25">
      <c r="A151" s="7" t="s">
        <v>324</v>
      </c>
      <c r="B151" s="1" t="s">
        <v>106</v>
      </c>
      <c r="C151" s="1" t="s">
        <v>106</v>
      </c>
      <c r="F151" t="s">
        <v>108</v>
      </c>
    </row>
    <row r="152" spans="1:6" x14ac:dyDescent="0.25">
      <c r="A152" s="7" t="s">
        <v>324</v>
      </c>
      <c r="B152" s="1" t="s">
        <v>259</v>
      </c>
      <c r="C152" s="1" t="s">
        <v>259</v>
      </c>
      <c r="F152" t="s">
        <v>260</v>
      </c>
    </row>
    <row r="153" spans="1:6" x14ac:dyDescent="0.25">
      <c r="A153" s="7" t="s">
        <v>324</v>
      </c>
      <c r="B153" s="1" t="s">
        <v>161</v>
      </c>
      <c r="C153" s="1" t="s">
        <v>161</v>
      </c>
      <c r="F153" t="s">
        <v>162</v>
      </c>
    </row>
    <row r="154" spans="1:6" x14ac:dyDescent="0.25">
      <c r="A154" s="7" t="s">
        <v>324</v>
      </c>
      <c r="B154" s="1" t="s">
        <v>287</v>
      </c>
      <c r="C154" s="1" t="s">
        <v>287</v>
      </c>
      <c r="F154" t="s">
        <v>288</v>
      </c>
    </row>
    <row r="155" spans="1:6" x14ac:dyDescent="0.25">
      <c r="A155" s="7" t="s">
        <v>324</v>
      </c>
      <c r="B155" s="1" t="s">
        <v>174</v>
      </c>
      <c r="C155" s="1" t="s">
        <v>174</v>
      </c>
      <c r="F155" t="s">
        <v>175</v>
      </c>
    </row>
    <row r="156" spans="1:6" ht="31.5" x14ac:dyDescent="0.25">
      <c r="A156" s="7" t="s">
        <v>324</v>
      </c>
      <c r="B156" s="1" t="s">
        <v>89</v>
      </c>
      <c r="C156" s="1" t="s">
        <v>89</v>
      </c>
      <c r="F156" t="s">
        <v>90</v>
      </c>
    </row>
    <row r="157" spans="1:6" ht="47.25" x14ac:dyDescent="0.25">
      <c r="A157" s="7" t="s">
        <v>324</v>
      </c>
      <c r="B157" s="1" t="s">
        <v>212</v>
      </c>
      <c r="C157" s="1" t="s">
        <v>212</v>
      </c>
      <c r="F157" t="s">
        <v>213</v>
      </c>
    </row>
    <row r="158" spans="1:6" x14ac:dyDescent="0.25">
      <c r="A158" s="7" t="s">
        <v>324</v>
      </c>
      <c r="B158" s="1" t="s">
        <v>302</v>
      </c>
      <c r="C158" s="1" t="s">
        <v>302</v>
      </c>
      <c r="F158" t="s">
        <v>304</v>
      </c>
    </row>
    <row r="159" spans="1:6" x14ac:dyDescent="0.25">
      <c r="A159" s="7" t="s">
        <v>324</v>
      </c>
      <c r="B159" s="1" t="s">
        <v>205</v>
      </c>
      <c r="C159" s="1" t="s">
        <v>205</v>
      </c>
      <c r="F159" t="s">
        <v>207</v>
      </c>
    </row>
    <row r="160" spans="1:6" x14ac:dyDescent="0.25">
      <c r="A160" s="7" t="s">
        <v>324</v>
      </c>
      <c r="B160" s="1" t="s">
        <v>140</v>
      </c>
      <c r="C160" s="1" t="s">
        <v>140</v>
      </c>
      <c r="F160" t="s">
        <v>141</v>
      </c>
    </row>
    <row r="161" spans="1:6" ht="31.5" x14ac:dyDescent="0.25">
      <c r="A161" s="7" t="s">
        <v>324</v>
      </c>
      <c r="B161" s="1" t="s">
        <v>128</v>
      </c>
      <c r="C161" s="1" t="s">
        <v>128</v>
      </c>
      <c r="F161" t="s">
        <v>130</v>
      </c>
    </row>
    <row r="162" spans="1:6" ht="31.5" x14ac:dyDescent="0.25">
      <c r="A162" s="7" t="s">
        <v>324</v>
      </c>
      <c r="B162" s="1" t="s">
        <v>229</v>
      </c>
      <c r="C162" s="1" t="s">
        <v>229</v>
      </c>
      <c r="F162" t="s">
        <v>231</v>
      </c>
    </row>
    <row r="163" spans="1:6" x14ac:dyDescent="0.25">
      <c r="A163" s="7" t="s">
        <v>324</v>
      </c>
      <c r="B163" s="1" t="s">
        <v>121</v>
      </c>
      <c r="C163" s="1" t="s">
        <v>121</v>
      </c>
      <c r="F163" t="s">
        <v>122</v>
      </c>
    </row>
    <row r="164" spans="1:6" ht="31.5" x14ac:dyDescent="0.25">
      <c r="A164" s="7" t="s">
        <v>324</v>
      </c>
      <c r="B164" s="1" t="s">
        <v>202</v>
      </c>
      <c r="C164" s="1" t="s">
        <v>202</v>
      </c>
      <c r="F164" t="s">
        <v>203</v>
      </c>
    </row>
    <row r="165" spans="1:6" x14ac:dyDescent="0.25">
      <c r="A165" s="7" t="s">
        <v>324</v>
      </c>
      <c r="B165" s="1" t="s">
        <v>167</v>
      </c>
      <c r="C165" s="1" t="s">
        <v>167</v>
      </c>
      <c r="F165" t="s">
        <v>168</v>
      </c>
    </row>
    <row r="166" spans="1:6" ht="31.5" x14ac:dyDescent="0.25">
      <c r="A166" s="7" t="s">
        <v>324</v>
      </c>
      <c r="B166" s="1" t="s">
        <v>96</v>
      </c>
      <c r="C166" s="1" t="s">
        <v>96</v>
      </c>
      <c r="F166" t="s">
        <v>97</v>
      </c>
    </row>
    <row r="167" spans="1:6" ht="31.5" x14ac:dyDescent="0.25">
      <c r="A167" s="7" t="s">
        <v>324</v>
      </c>
      <c r="B167" s="1" t="s">
        <v>305</v>
      </c>
      <c r="C167" s="1" t="s">
        <v>305</v>
      </c>
      <c r="F167" t="s">
        <v>307</v>
      </c>
    </row>
    <row r="168" spans="1:6" ht="31.5" x14ac:dyDescent="0.25">
      <c r="A168" s="7" t="s">
        <v>324</v>
      </c>
      <c r="B168" s="1" t="s">
        <v>143</v>
      </c>
      <c r="C168" s="1" t="s">
        <v>143</v>
      </c>
      <c r="F168" t="s">
        <v>145</v>
      </c>
    </row>
    <row r="169" spans="1:6" x14ac:dyDescent="0.25">
      <c r="A169" s="7" t="s">
        <v>324</v>
      </c>
      <c r="B169" s="1" t="s">
        <v>237</v>
      </c>
      <c r="C169" s="1" t="s">
        <v>237</v>
      </c>
      <c r="F169" t="s">
        <v>238</v>
      </c>
    </row>
    <row r="170" spans="1:6" ht="31.5" x14ac:dyDescent="0.25">
      <c r="A170" s="7" t="s">
        <v>324</v>
      </c>
      <c r="B170" s="1" t="s">
        <v>219</v>
      </c>
      <c r="C170" s="1" t="s">
        <v>219</v>
      </c>
      <c r="F170" t="s">
        <v>220</v>
      </c>
    </row>
    <row r="171" spans="1:6" x14ac:dyDescent="0.25">
      <c r="A171" s="7" t="s">
        <v>324</v>
      </c>
      <c r="B171" s="1" t="s">
        <v>151</v>
      </c>
      <c r="C171" s="1" t="s">
        <v>151</v>
      </c>
      <c r="F171" t="s">
        <v>152</v>
      </c>
    </row>
    <row r="172" spans="1:6" ht="31.5" x14ac:dyDescent="0.25">
      <c r="A172" s="7" t="s">
        <v>324</v>
      </c>
      <c r="B172" s="1" t="s">
        <v>300</v>
      </c>
      <c r="C172" s="1" t="s">
        <v>300</v>
      </c>
      <c r="F172" t="s">
        <v>301</v>
      </c>
    </row>
    <row r="173" spans="1:6" ht="31.5" x14ac:dyDescent="0.25">
      <c r="A173" s="7" t="s">
        <v>324</v>
      </c>
      <c r="B173" s="1" t="s">
        <v>184</v>
      </c>
      <c r="C173" s="1" t="s">
        <v>184</v>
      </c>
      <c r="F173" t="s">
        <v>185</v>
      </c>
    </row>
    <row r="174" spans="1:6" x14ac:dyDescent="0.25">
      <c r="A174" s="7" t="s">
        <v>324</v>
      </c>
      <c r="B174" s="1" t="s">
        <v>262</v>
      </c>
      <c r="C174" s="1" t="s">
        <v>262</v>
      </c>
      <c r="F174" t="s">
        <v>264</v>
      </c>
    </row>
    <row r="175" spans="1:6" x14ac:dyDescent="0.25">
      <c r="A175" s="7" t="s">
        <v>324</v>
      </c>
      <c r="B175" s="1" t="s">
        <v>226</v>
      </c>
      <c r="C175" s="1" t="s">
        <v>226</v>
      </c>
      <c r="F175" t="s">
        <v>227</v>
      </c>
    </row>
    <row r="176" spans="1:6" x14ac:dyDescent="0.25">
      <c r="A176" s="7" t="s">
        <v>324</v>
      </c>
      <c r="B176" s="1" t="s">
        <v>177</v>
      </c>
      <c r="C176" s="1" t="s">
        <v>177</v>
      </c>
      <c r="F176" t="s">
        <v>178</v>
      </c>
    </row>
    <row r="177" spans="1:7" x14ac:dyDescent="0.25">
      <c r="A177" s="7" t="s">
        <v>324</v>
      </c>
      <c r="B177" s="1" t="s">
        <v>103</v>
      </c>
      <c r="C177" s="1" t="s">
        <v>103</v>
      </c>
      <c r="F177" t="s">
        <v>104</v>
      </c>
    </row>
    <row r="178" spans="1:7" ht="47.25" x14ac:dyDescent="0.25">
      <c r="A178" s="7" t="s">
        <v>324</v>
      </c>
      <c r="B178" s="1" t="s">
        <v>310</v>
      </c>
      <c r="C178" s="1" t="s">
        <v>310</v>
      </c>
      <c r="F178" t="s">
        <v>311</v>
      </c>
    </row>
    <row r="179" spans="1:7" x14ac:dyDescent="0.25">
      <c r="A179" s="7" t="s">
        <v>324</v>
      </c>
      <c r="B179" s="1" t="s">
        <v>154</v>
      </c>
      <c r="C179" s="1" t="s">
        <v>154</v>
      </c>
      <c r="F179" t="s">
        <v>155</v>
      </c>
    </row>
    <row r="180" spans="1:7" x14ac:dyDescent="0.25">
      <c r="A180" s="7" t="s">
        <v>324</v>
      </c>
      <c r="B180" s="1" t="s">
        <v>266</v>
      </c>
      <c r="C180" s="1" t="s">
        <v>266</v>
      </c>
      <c r="F180" t="s">
        <v>267</v>
      </c>
    </row>
    <row r="181" spans="1:7" ht="31.5" x14ac:dyDescent="0.25">
      <c r="A181" s="7" t="s">
        <v>324</v>
      </c>
      <c r="B181" s="1" t="s">
        <v>132</v>
      </c>
      <c r="C181" s="1" t="s">
        <v>132</v>
      </c>
      <c r="F181" t="s">
        <v>133</v>
      </c>
    </row>
    <row r="182" spans="1:7" x14ac:dyDescent="0.25">
      <c r="A182" s="7" t="s">
        <v>324</v>
      </c>
      <c r="B182" s="1" t="s">
        <v>240</v>
      </c>
      <c r="C182" s="1" t="s">
        <v>240</v>
      </c>
      <c r="F182" t="s">
        <v>243</v>
      </c>
    </row>
    <row r="183" spans="1:7" ht="31.5" x14ac:dyDescent="0.25">
      <c r="A183" s="7" t="s">
        <v>324</v>
      </c>
      <c r="B183" s="1" t="s">
        <v>269</v>
      </c>
      <c r="C183" s="1" t="s">
        <v>269</v>
      </c>
      <c r="F183" t="s">
        <v>271</v>
      </c>
    </row>
    <row r="185" spans="1:7" x14ac:dyDescent="0.25">
      <c r="A185" s="7" t="s">
        <v>328</v>
      </c>
      <c r="B185" s="1">
        <v>101</v>
      </c>
      <c r="C185" s="1">
        <v>101</v>
      </c>
      <c r="G185" t="s">
        <v>78</v>
      </c>
    </row>
    <row r="186" spans="1:7" x14ac:dyDescent="0.25">
      <c r="A186" s="7" t="s">
        <v>328</v>
      </c>
      <c r="B186" s="1">
        <v>102</v>
      </c>
      <c r="C186" s="1">
        <v>102</v>
      </c>
      <c r="G186" t="s">
        <v>331</v>
      </c>
    </row>
    <row r="187" spans="1:7" x14ac:dyDescent="0.25">
      <c r="A187" s="7" t="s">
        <v>328</v>
      </c>
      <c r="B187" s="1">
        <v>103</v>
      </c>
      <c r="C187" s="1">
        <v>103</v>
      </c>
      <c r="G187" t="s">
        <v>89</v>
      </c>
    </row>
    <row r="188" spans="1:7" x14ac:dyDescent="0.25">
      <c r="A188" s="7" t="s">
        <v>328</v>
      </c>
      <c r="B188" s="1">
        <v>104</v>
      </c>
      <c r="C188" s="1">
        <v>104</v>
      </c>
      <c r="G188" t="s">
        <v>92</v>
      </c>
    </row>
    <row r="189" spans="1:7" x14ac:dyDescent="0.25">
      <c r="A189" s="7" t="s">
        <v>328</v>
      </c>
      <c r="B189" s="1">
        <v>105</v>
      </c>
      <c r="C189" s="1">
        <v>105</v>
      </c>
      <c r="G189" t="s">
        <v>96</v>
      </c>
    </row>
    <row r="190" spans="1:7" x14ac:dyDescent="0.25">
      <c r="A190" s="7" t="s">
        <v>328</v>
      </c>
      <c r="B190" s="1">
        <v>106</v>
      </c>
      <c r="C190" s="1">
        <v>106</v>
      </c>
      <c r="G190" t="s">
        <v>99</v>
      </c>
    </row>
    <row r="191" spans="1:7" x14ac:dyDescent="0.25">
      <c r="A191" s="7" t="s">
        <v>328</v>
      </c>
      <c r="B191" s="1">
        <v>107</v>
      </c>
      <c r="C191" s="1">
        <v>107</v>
      </c>
      <c r="G191" t="s">
        <v>103</v>
      </c>
    </row>
    <row r="192" spans="1:7" x14ac:dyDescent="0.25">
      <c r="A192" s="7" t="s">
        <v>328</v>
      </c>
      <c r="B192" s="1">
        <v>108</v>
      </c>
      <c r="C192" s="1">
        <v>108</v>
      </c>
      <c r="G192" t="s">
        <v>106</v>
      </c>
    </row>
    <row r="193" spans="1:7" x14ac:dyDescent="0.25">
      <c r="A193" s="7" t="s">
        <v>328</v>
      </c>
      <c r="B193" s="1">
        <v>109</v>
      </c>
      <c r="C193" s="1">
        <v>109</v>
      </c>
      <c r="G193" t="s">
        <v>110</v>
      </c>
    </row>
    <row r="194" spans="1:7" x14ac:dyDescent="0.25">
      <c r="A194" s="7" t="s">
        <v>328</v>
      </c>
      <c r="B194" s="1">
        <v>110</v>
      </c>
      <c r="C194" s="1">
        <v>110</v>
      </c>
      <c r="G194" t="s">
        <v>113</v>
      </c>
    </row>
    <row r="195" spans="1:7" x14ac:dyDescent="0.25">
      <c r="A195" s="7" t="s">
        <v>328</v>
      </c>
      <c r="B195" s="1">
        <v>111</v>
      </c>
      <c r="C195" s="1">
        <v>111</v>
      </c>
      <c r="G195" t="s">
        <v>117</v>
      </c>
    </row>
    <row r="196" spans="1:7" x14ac:dyDescent="0.25">
      <c r="A196" s="7" t="s">
        <v>328</v>
      </c>
      <c r="B196" s="1">
        <v>112</v>
      </c>
      <c r="C196" s="1">
        <v>112</v>
      </c>
      <c r="G196" t="s">
        <v>121</v>
      </c>
    </row>
    <row r="197" spans="1:7" x14ac:dyDescent="0.25">
      <c r="A197" s="7" t="s">
        <v>328</v>
      </c>
      <c r="B197" s="1">
        <v>113</v>
      </c>
      <c r="C197" s="1">
        <v>113</v>
      </c>
      <c r="G197" t="s">
        <v>124</v>
      </c>
    </row>
    <row r="198" spans="1:7" x14ac:dyDescent="0.25">
      <c r="A198" s="7" t="s">
        <v>328</v>
      </c>
      <c r="B198" s="1">
        <v>114</v>
      </c>
      <c r="C198" s="1">
        <v>114</v>
      </c>
      <c r="G198" t="s">
        <v>128</v>
      </c>
    </row>
    <row r="199" spans="1:7" x14ac:dyDescent="0.25">
      <c r="A199" s="7" t="s">
        <v>328</v>
      </c>
      <c r="B199" s="1">
        <v>115</v>
      </c>
      <c r="C199" s="1">
        <v>115</v>
      </c>
      <c r="G199" t="s">
        <v>132</v>
      </c>
    </row>
    <row r="200" spans="1:7" x14ac:dyDescent="0.25">
      <c r="A200" s="7" t="s">
        <v>328</v>
      </c>
      <c r="B200" s="1">
        <v>116</v>
      </c>
      <c r="C200" s="1">
        <v>116</v>
      </c>
      <c r="G200" t="s">
        <v>135</v>
      </c>
    </row>
    <row r="201" spans="1:7" x14ac:dyDescent="0.25">
      <c r="A201" s="7" t="s">
        <v>328</v>
      </c>
      <c r="B201" s="1">
        <v>117</v>
      </c>
      <c r="C201" s="1">
        <v>117</v>
      </c>
      <c r="G201" t="s">
        <v>140</v>
      </c>
    </row>
    <row r="202" spans="1:7" x14ac:dyDescent="0.25">
      <c r="A202" s="7" t="s">
        <v>328</v>
      </c>
      <c r="B202" s="1">
        <v>118</v>
      </c>
      <c r="C202" s="1">
        <v>118</v>
      </c>
      <c r="G202" t="s">
        <v>143</v>
      </c>
    </row>
    <row r="203" spans="1:7" x14ac:dyDescent="0.25">
      <c r="A203" s="7" t="s">
        <v>328</v>
      </c>
      <c r="B203" s="1">
        <v>119</v>
      </c>
      <c r="C203" s="1">
        <v>119</v>
      </c>
      <c r="G203" t="s">
        <v>147</v>
      </c>
    </row>
    <row r="204" spans="1:7" x14ac:dyDescent="0.25">
      <c r="A204" s="7" t="s">
        <v>328</v>
      </c>
      <c r="B204" s="1">
        <v>120</v>
      </c>
      <c r="C204" s="1">
        <v>120</v>
      </c>
      <c r="G204" t="s">
        <v>151</v>
      </c>
    </row>
    <row r="205" spans="1:7" x14ac:dyDescent="0.25">
      <c r="A205" s="7" t="s">
        <v>328</v>
      </c>
      <c r="B205" s="1">
        <v>121</v>
      </c>
      <c r="C205" s="1">
        <v>121</v>
      </c>
      <c r="G205" t="s">
        <v>154</v>
      </c>
    </row>
    <row r="206" spans="1:7" x14ac:dyDescent="0.25">
      <c r="A206" s="7" t="s">
        <v>328</v>
      </c>
      <c r="B206" s="1">
        <v>122</v>
      </c>
      <c r="C206" s="1">
        <v>122</v>
      </c>
      <c r="G206" t="s">
        <v>157</v>
      </c>
    </row>
    <row r="207" spans="1:7" x14ac:dyDescent="0.25">
      <c r="A207" s="7" t="s">
        <v>328</v>
      </c>
      <c r="B207" s="1">
        <v>123</v>
      </c>
      <c r="C207" s="1">
        <v>123</v>
      </c>
      <c r="G207" t="s">
        <v>161</v>
      </c>
    </row>
    <row r="208" spans="1:7" x14ac:dyDescent="0.25">
      <c r="A208" s="7" t="s">
        <v>328</v>
      </c>
      <c r="B208" s="1">
        <v>124</v>
      </c>
      <c r="C208" s="1">
        <v>124</v>
      </c>
      <c r="G208" t="s">
        <v>164</v>
      </c>
    </row>
    <row r="209" spans="1:7" x14ac:dyDescent="0.25">
      <c r="A209" s="7" t="s">
        <v>328</v>
      </c>
      <c r="B209" s="1">
        <v>125</v>
      </c>
      <c r="C209" s="1">
        <v>125</v>
      </c>
      <c r="G209" t="s">
        <v>167</v>
      </c>
    </row>
    <row r="210" spans="1:7" x14ac:dyDescent="0.25">
      <c r="A210" s="7" t="s">
        <v>328</v>
      </c>
      <c r="B210" s="1">
        <v>126</v>
      </c>
      <c r="C210" s="1">
        <v>126</v>
      </c>
      <c r="G210" t="s">
        <v>170</v>
      </c>
    </row>
    <row r="211" spans="1:7" x14ac:dyDescent="0.25">
      <c r="A211" s="7" t="s">
        <v>328</v>
      </c>
      <c r="B211" s="1">
        <v>127</v>
      </c>
      <c r="C211" s="1">
        <v>127</v>
      </c>
      <c r="G211" t="s">
        <v>174</v>
      </c>
    </row>
    <row r="212" spans="1:7" x14ac:dyDescent="0.25">
      <c r="A212" s="7" t="s">
        <v>328</v>
      </c>
      <c r="B212" s="1">
        <v>128</v>
      </c>
      <c r="C212" s="1">
        <v>128</v>
      </c>
      <c r="G212" t="s">
        <v>177</v>
      </c>
    </row>
    <row r="213" spans="1:7" x14ac:dyDescent="0.25">
      <c r="A213" s="7" t="s">
        <v>328</v>
      </c>
      <c r="B213" s="1">
        <v>129</v>
      </c>
      <c r="C213" s="1">
        <v>129</v>
      </c>
      <c r="G213" t="s">
        <v>180</v>
      </c>
    </row>
    <row r="214" spans="1:7" x14ac:dyDescent="0.25">
      <c r="A214" s="7" t="s">
        <v>328</v>
      </c>
      <c r="B214" s="1">
        <v>130</v>
      </c>
      <c r="C214" s="1">
        <v>130</v>
      </c>
      <c r="G214" t="s">
        <v>184</v>
      </c>
    </row>
    <row r="215" spans="1:7" x14ac:dyDescent="0.25">
      <c r="A215" s="7" t="s">
        <v>328</v>
      </c>
      <c r="B215" s="1">
        <v>131</v>
      </c>
      <c r="C215" s="1">
        <v>131</v>
      </c>
      <c r="G215" t="s">
        <v>187</v>
      </c>
    </row>
    <row r="216" spans="1:7" x14ac:dyDescent="0.25">
      <c r="A216" s="7" t="s">
        <v>328</v>
      </c>
      <c r="B216" s="1">
        <v>132</v>
      </c>
      <c r="C216" s="1">
        <v>132</v>
      </c>
      <c r="G216" t="s">
        <v>192</v>
      </c>
    </row>
    <row r="217" spans="1:7" x14ac:dyDescent="0.25">
      <c r="A217" s="7" t="s">
        <v>328</v>
      </c>
      <c r="B217" s="1">
        <v>133</v>
      </c>
      <c r="C217" s="1">
        <v>133</v>
      </c>
      <c r="G217" t="s">
        <v>195</v>
      </c>
    </row>
    <row r="218" spans="1:7" x14ac:dyDescent="0.25">
      <c r="A218" s="7" t="s">
        <v>328</v>
      </c>
      <c r="B218" s="1">
        <v>134</v>
      </c>
      <c r="C218" s="1">
        <v>134</v>
      </c>
      <c r="G218" t="s">
        <v>198</v>
      </c>
    </row>
    <row r="219" spans="1:7" x14ac:dyDescent="0.25">
      <c r="A219" s="7" t="s">
        <v>328</v>
      </c>
      <c r="B219" s="1">
        <v>135</v>
      </c>
      <c r="C219" s="1">
        <v>135</v>
      </c>
      <c r="G219" t="s">
        <v>202</v>
      </c>
    </row>
    <row r="220" spans="1:7" x14ac:dyDescent="0.25">
      <c r="A220" s="7" t="s">
        <v>328</v>
      </c>
      <c r="B220" s="1">
        <v>136</v>
      </c>
      <c r="C220" s="1">
        <v>136</v>
      </c>
      <c r="G220" t="s">
        <v>205</v>
      </c>
    </row>
    <row r="221" spans="1:7" x14ac:dyDescent="0.25">
      <c r="A221" s="7" t="s">
        <v>328</v>
      </c>
      <c r="B221" s="1">
        <v>137</v>
      </c>
      <c r="C221" s="1">
        <v>137</v>
      </c>
      <c r="G221" t="s">
        <v>209</v>
      </c>
    </row>
    <row r="222" spans="1:7" x14ac:dyDescent="0.25">
      <c r="A222" s="7" t="s">
        <v>328</v>
      </c>
      <c r="B222" s="1">
        <v>138</v>
      </c>
      <c r="C222" s="1">
        <v>138</v>
      </c>
      <c r="G222" t="s">
        <v>212</v>
      </c>
    </row>
    <row r="223" spans="1:7" x14ac:dyDescent="0.25">
      <c r="A223" s="7" t="s">
        <v>328</v>
      </c>
      <c r="B223" s="1">
        <v>139</v>
      </c>
      <c r="C223" s="1">
        <v>139</v>
      </c>
      <c r="G223" t="s">
        <v>215</v>
      </c>
    </row>
    <row r="224" spans="1:7" x14ac:dyDescent="0.25">
      <c r="A224" s="7" t="s">
        <v>328</v>
      </c>
      <c r="B224" s="1">
        <v>140</v>
      </c>
      <c r="C224" s="1">
        <v>140</v>
      </c>
      <c r="G224" t="s">
        <v>219</v>
      </c>
    </row>
    <row r="225" spans="1:7" x14ac:dyDescent="0.25">
      <c r="A225" s="7" t="s">
        <v>328</v>
      </c>
      <c r="B225" s="1">
        <v>141</v>
      </c>
      <c r="C225" s="1">
        <v>141</v>
      </c>
      <c r="G225" t="s">
        <v>222</v>
      </c>
    </row>
    <row r="226" spans="1:7" x14ac:dyDescent="0.25">
      <c r="A226" s="7" t="s">
        <v>328</v>
      </c>
      <c r="B226" s="1">
        <v>142</v>
      </c>
      <c r="C226" s="1">
        <v>142</v>
      </c>
      <c r="G226" t="s">
        <v>226</v>
      </c>
    </row>
    <row r="227" spans="1:7" x14ac:dyDescent="0.25">
      <c r="A227" s="7" t="s">
        <v>328</v>
      </c>
      <c r="B227" s="1">
        <v>143</v>
      </c>
      <c r="C227" s="1">
        <v>143</v>
      </c>
      <c r="G227" t="s">
        <v>229</v>
      </c>
    </row>
    <row r="228" spans="1:7" x14ac:dyDescent="0.25">
      <c r="A228" s="7" t="s">
        <v>328</v>
      </c>
      <c r="B228" s="1">
        <v>144</v>
      </c>
      <c r="C228" s="1">
        <v>144</v>
      </c>
      <c r="G228" t="s">
        <v>233</v>
      </c>
    </row>
    <row r="229" spans="1:7" x14ac:dyDescent="0.25">
      <c r="A229" s="7" t="s">
        <v>328</v>
      </c>
      <c r="B229" s="1">
        <v>145</v>
      </c>
      <c r="C229" s="1">
        <v>145</v>
      </c>
      <c r="G229" t="s">
        <v>237</v>
      </c>
    </row>
    <row r="230" spans="1:7" x14ac:dyDescent="0.25">
      <c r="A230" s="7" t="s">
        <v>328</v>
      </c>
      <c r="B230" s="1">
        <v>146</v>
      </c>
      <c r="C230" s="1">
        <v>146</v>
      </c>
      <c r="G230" t="s">
        <v>240</v>
      </c>
    </row>
    <row r="231" spans="1:7" x14ac:dyDescent="0.25">
      <c r="A231" s="7" t="s">
        <v>328</v>
      </c>
      <c r="B231" s="1">
        <v>147</v>
      </c>
      <c r="C231" s="1">
        <v>147</v>
      </c>
      <c r="G231" t="s">
        <v>245</v>
      </c>
    </row>
    <row r="232" spans="1:7" x14ac:dyDescent="0.25">
      <c r="A232" s="7" t="s">
        <v>328</v>
      </c>
      <c r="B232" s="1">
        <v>148</v>
      </c>
      <c r="C232" s="1">
        <v>148</v>
      </c>
      <c r="G232" t="s">
        <v>249</v>
      </c>
    </row>
    <row r="233" spans="1:7" x14ac:dyDescent="0.25">
      <c r="A233" s="7" t="s">
        <v>328</v>
      </c>
      <c r="B233" s="1">
        <v>149</v>
      </c>
      <c r="C233" s="1">
        <v>149</v>
      </c>
      <c r="G233" t="s">
        <v>252</v>
      </c>
    </row>
    <row r="234" spans="1:7" x14ac:dyDescent="0.25">
      <c r="A234" s="7" t="s">
        <v>328</v>
      </c>
      <c r="B234" s="1">
        <v>150</v>
      </c>
      <c r="C234" s="1">
        <v>150</v>
      </c>
      <c r="G234" t="s">
        <v>256</v>
      </c>
    </row>
    <row r="235" spans="1:7" x14ac:dyDescent="0.25">
      <c r="A235" s="7" t="s">
        <v>328</v>
      </c>
      <c r="B235" s="1">
        <v>151</v>
      </c>
      <c r="C235" s="1">
        <v>151</v>
      </c>
      <c r="G235" t="s">
        <v>259</v>
      </c>
    </row>
    <row r="236" spans="1:7" x14ac:dyDescent="0.25">
      <c r="A236" s="7" t="s">
        <v>328</v>
      </c>
      <c r="B236" s="1">
        <v>152</v>
      </c>
      <c r="C236" s="1">
        <v>152</v>
      </c>
      <c r="G236" t="s">
        <v>262</v>
      </c>
    </row>
    <row r="237" spans="1:7" x14ac:dyDescent="0.25">
      <c r="A237" s="7" t="s">
        <v>328</v>
      </c>
      <c r="B237" s="1">
        <v>153</v>
      </c>
      <c r="C237" s="1">
        <v>153</v>
      </c>
      <c r="G237" t="s">
        <v>266</v>
      </c>
    </row>
    <row r="238" spans="1:7" x14ac:dyDescent="0.25">
      <c r="A238" s="7" t="s">
        <v>328</v>
      </c>
      <c r="B238" s="1">
        <v>154</v>
      </c>
      <c r="C238" s="1">
        <v>154</v>
      </c>
      <c r="G238" t="s">
        <v>269</v>
      </c>
    </row>
    <row r="239" spans="1:7" x14ac:dyDescent="0.25">
      <c r="A239" s="7" t="s">
        <v>328</v>
      </c>
      <c r="B239" s="1">
        <v>155</v>
      </c>
      <c r="C239" s="1">
        <v>155</v>
      </c>
      <c r="G239" t="s">
        <v>273</v>
      </c>
    </row>
    <row r="240" spans="1:7" x14ac:dyDescent="0.25">
      <c r="A240" s="7" t="s">
        <v>328</v>
      </c>
      <c r="B240" s="1">
        <v>156</v>
      </c>
      <c r="C240" s="1">
        <v>156</v>
      </c>
      <c r="G240" t="s">
        <v>276</v>
      </c>
    </row>
    <row r="241" spans="1:7" x14ac:dyDescent="0.25">
      <c r="A241" s="7" t="s">
        <v>328</v>
      </c>
      <c r="B241" s="1">
        <v>157</v>
      </c>
      <c r="C241" s="1">
        <v>157</v>
      </c>
      <c r="G241" t="s">
        <v>279</v>
      </c>
    </row>
    <row r="242" spans="1:7" x14ac:dyDescent="0.25">
      <c r="A242" s="7" t="s">
        <v>328</v>
      </c>
      <c r="B242" s="1">
        <v>158</v>
      </c>
      <c r="C242" s="1">
        <v>158</v>
      </c>
      <c r="G242" t="s">
        <v>283</v>
      </c>
    </row>
    <row r="243" spans="1:7" x14ac:dyDescent="0.25">
      <c r="A243" s="7" t="s">
        <v>328</v>
      </c>
      <c r="B243" s="1">
        <v>159</v>
      </c>
      <c r="C243" s="1">
        <v>159</v>
      </c>
      <c r="G243" t="s">
        <v>287</v>
      </c>
    </row>
    <row r="244" spans="1:7" x14ac:dyDescent="0.25">
      <c r="A244" s="7" t="s">
        <v>328</v>
      </c>
      <c r="B244" s="1">
        <v>160</v>
      </c>
      <c r="C244" s="1">
        <v>160</v>
      </c>
      <c r="G244" t="s">
        <v>290</v>
      </c>
    </row>
    <row r="245" spans="1:7" x14ac:dyDescent="0.25">
      <c r="A245" s="7" t="s">
        <v>328</v>
      </c>
      <c r="B245" s="1">
        <v>161</v>
      </c>
      <c r="C245" s="1">
        <v>161</v>
      </c>
      <c r="G245" t="s">
        <v>294</v>
      </c>
    </row>
    <row r="246" spans="1:7" x14ac:dyDescent="0.25">
      <c r="A246" s="7" t="s">
        <v>328</v>
      </c>
      <c r="B246" s="1">
        <v>162</v>
      </c>
      <c r="C246" s="1">
        <v>162</v>
      </c>
      <c r="G246" t="s">
        <v>296</v>
      </c>
    </row>
    <row r="247" spans="1:7" x14ac:dyDescent="0.25">
      <c r="A247" s="7" t="s">
        <v>328</v>
      </c>
      <c r="B247" s="1">
        <v>163</v>
      </c>
      <c r="C247" s="1">
        <v>163</v>
      </c>
      <c r="G247" t="s">
        <v>298</v>
      </c>
    </row>
    <row r="248" spans="1:7" x14ac:dyDescent="0.25">
      <c r="A248" s="7" t="s">
        <v>328</v>
      </c>
      <c r="B248" s="1">
        <v>164</v>
      </c>
      <c r="C248" s="1">
        <v>164</v>
      </c>
      <c r="G248" t="s">
        <v>300</v>
      </c>
    </row>
    <row r="249" spans="1:7" x14ac:dyDescent="0.25">
      <c r="A249" s="7" t="s">
        <v>328</v>
      </c>
      <c r="B249" s="1">
        <v>165</v>
      </c>
      <c r="C249" s="1">
        <v>165</v>
      </c>
      <c r="G249" t="s">
        <v>302</v>
      </c>
    </row>
    <row r="250" spans="1:7" x14ac:dyDescent="0.25">
      <c r="A250" s="7" t="s">
        <v>328</v>
      </c>
      <c r="B250" s="1">
        <v>166</v>
      </c>
      <c r="C250" s="1">
        <v>166</v>
      </c>
      <c r="G250" t="s">
        <v>305</v>
      </c>
    </row>
    <row r="251" spans="1:7" x14ac:dyDescent="0.25">
      <c r="A251" s="7" t="s">
        <v>328</v>
      </c>
      <c r="B251" s="1">
        <v>167</v>
      </c>
      <c r="C251" s="1">
        <v>167</v>
      </c>
      <c r="G251" t="s">
        <v>308</v>
      </c>
    </row>
    <row r="252" spans="1:7" x14ac:dyDescent="0.25">
      <c r="A252" s="7" t="s">
        <v>328</v>
      </c>
      <c r="B252" s="1">
        <v>168</v>
      </c>
      <c r="C252" s="1">
        <v>168</v>
      </c>
      <c r="G252" t="s">
        <v>310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 x14ac:dyDescent="0.25"/>
  <cols>
    <col min="1" max="1" width="57.25" style="4" customWidth="1"/>
    <col min="2" max="2" width="36.5" style="4" customWidth="1"/>
    <col min="3" max="3" width="15.875" style="4" bestFit="1" customWidth="1"/>
    <col min="4" max="16384" width="11" style="4"/>
  </cols>
  <sheetData>
    <row r="1" spans="1:3" x14ac:dyDescent="0.25">
      <c r="A1" s="2" t="s">
        <v>21</v>
      </c>
      <c r="B1" s="3" t="s">
        <v>22</v>
      </c>
      <c r="C1" s="3" t="s">
        <v>23</v>
      </c>
    </row>
    <row r="2" spans="1:3" x14ac:dyDescent="0.25">
      <c r="A2" s="5" t="s">
        <v>67</v>
      </c>
      <c r="B2" s="6" t="s">
        <v>68</v>
      </c>
      <c r="C2" s="4" t="s">
        <v>27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8BAA-302F-42EA-917F-65DD0DBEE312}">
  <dimension ref="A1:T69"/>
  <sheetViews>
    <sheetView topLeftCell="B17" workbookViewId="0">
      <selection activeCell="B2" sqref="B2:B69"/>
    </sheetView>
  </sheetViews>
  <sheetFormatPr defaultRowHeight="15.75" x14ac:dyDescent="0.25"/>
  <cols>
    <col min="1" max="1" width="13.25" bestFit="1" customWidth="1"/>
    <col min="2" max="2" width="38.375" bestFit="1" customWidth="1"/>
    <col min="3" max="3" width="8.5" bestFit="1" customWidth="1"/>
    <col min="4" max="4" width="16" bestFit="1" customWidth="1"/>
    <col min="5" max="5" width="10.5" bestFit="1" customWidth="1"/>
    <col min="6" max="6" width="9.875" bestFit="1" customWidth="1"/>
    <col min="7" max="7" width="11.5" bestFit="1" customWidth="1"/>
    <col min="8" max="8" width="27.875" bestFit="1" customWidth="1"/>
    <col min="11" max="11" width="8.5" bestFit="1" customWidth="1"/>
    <col min="13" max="13" width="8.5" bestFit="1" customWidth="1"/>
    <col min="14" max="14" width="16" bestFit="1" customWidth="1"/>
    <col min="16" max="16" width="16" bestFit="1" customWidth="1"/>
    <col min="17" max="17" width="27.875" bestFit="1" customWidth="1"/>
    <col min="19" max="19" width="27.875" bestFit="1" customWidth="1"/>
    <col min="20" max="20" width="38.375" bestFit="1" customWidth="1"/>
  </cols>
  <sheetData>
    <row r="1" spans="1:20" s="26" customFormat="1" x14ac:dyDescent="0.25">
      <c r="A1" s="25" t="s">
        <v>69</v>
      </c>
      <c r="B1" s="25" t="s">
        <v>70</v>
      </c>
      <c r="C1" s="25" t="s">
        <v>71</v>
      </c>
      <c r="D1" s="25" t="s">
        <v>72</v>
      </c>
      <c r="E1" s="25" t="s">
        <v>73</v>
      </c>
      <c r="F1" s="25" t="s">
        <v>74</v>
      </c>
      <c r="G1" s="25" t="s">
        <v>75</v>
      </c>
      <c r="H1" s="25" t="s">
        <v>76</v>
      </c>
      <c r="I1" s="26" t="s">
        <v>327</v>
      </c>
      <c r="K1" s="25" t="s">
        <v>71</v>
      </c>
      <c r="M1" s="25" t="s">
        <v>71</v>
      </c>
      <c r="N1" s="25" t="s">
        <v>72</v>
      </c>
      <c r="P1" s="25" t="s">
        <v>72</v>
      </c>
      <c r="Q1" s="25" t="s">
        <v>76</v>
      </c>
      <c r="S1" s="25" t="s">
        <v>76</v>
      </c>
      <c r="T1" s="25" t="s">
        <v>70</v>
      </c>
    </row>
    <row r="2" spans="1:20" x14ac:dyDescent="0.25">
      <c r="A2" s="20" t="s">
        <v>77</v>
      </c>
      <c r="B2" s="20" t="s">
        <v>78</v>
      </c>
      <c r="C2" s="20" t="s">
        <v>79</v>
      </c>
      <c r="D2" s="20" t="s">
        <v>80</v>
      </c>
      <c r="E2" s="20" t="s">
        <v>81</v>
      </c>
      <c r="F2" s="20">
        <v>7.0126149</v>
      </c>
      <c r="G2" s="20">
        <v>-9.4698721999999993</v>
      </c>
      <c r="H2" s="20" t="s">
        <v>82</v>
      </c>
      <c r="I2">
        <v>101</v>
      </c>
      <c r="K2" s="20" t="s">
        <v>79</v>
      </c>
      <c r="M2" s="20" t="s">
        <v>79</v>
      </c>
      <c r="N2" s="20" t="s">
        <v>85</v>
      </c>
      <c r="P2" s="23" t="s">
        <v>306</v>
      </c>
      <c r="Q2" s="24" t="s">
        <v>307</v>
      </c>
      <c r="S2" s="20" t="s">
        <v>172</v>
      </c>
      <c r="T2" s="20" t="s">
        <v>170</v>
      </c>
    </row>
    <row r="3" spans="1:20" x14ac:dyDescent="0.25">
      <c r="A3" s="20" t="s">
        <v>83</v>
      </c>
      <c r="B3" s="20" t="s">
        <v>84</v>
      </c>
      <c r="C3" s="20" t="s">
        <v>79</v>
      </c>
      <c r="D3" s="20" t="s">
        <v>85</v>
      </c>
      <c r="E3" s="20" t="s">
        <v>86</v>
      </c>
      <c r="F3" s="20">
        <v>6.8166612000000004</v>
      </c>
      <c r="G3" s="20">
        <v>-10.362398000000001</v>
      </c>
      <c r="H3" s="20" t="s">
        <v>87</v>
      </c>
      <c r="I3">
        <v>102</v>
      </c>
      <c r="K3" s="20" t="s">
        <v>136</v>
      </c>
      <c r="M3" s="20" t="s">
        <v>79</v>
      </c>
      <c r="N3" s="20" t="s">
        <v>80</v>
      </c>
      <c r="P3" s="20" t="s">
        <v>189</v>
      </c>
      <c r="Q3" s="20" t="s">
        <v>190</v>
      </c>
      <c r="S3" s="20" t="s">
        <v>250</v>
      </c>
      <c r="T3" s="20" t="s">
        <v>249</v>
      </c>
    </row>
    <row r="4" spans="1:20" x14ac:dyDescent="0.25">
      <c r="A4" s="20" t="s">
        <v>88</v>
      </c>
      <c r="B4" s="20" t="s">
        <v>89</v>
      </c>
      <c r="C4" s="20" t="s">
        <v>79</v>
      </c>
      <c r="D4" s="20" t="s">
        <v>80</v>
      </c>
      <c r="E4" s="20" t="s">
        <v>81</v>
      </c>
      <c r="F4" s="20">
        <v>6.9917879999999997</v>
      </c>
      <c r="G4" s="20">
        <v>-9.4513998000000008</v>
      </c>
      <c r="H4" s="20" t="s">
        <v>90</v>
      </c>
      <c r="I4">
        <v>103</v>
      </c>
      <c r="K4" s="20" t="s">
        <v>188</v>
      </c>
      <c r="M4" s="21" t="s">
        <v>79</v>
      </c>
      <c r="N4" s="21" t="s">
        <v>118</v>
      </c>
      <c r="P4" s="20" t="s">
        <v>189</v>
      </c>
      <c r="Q4" s="20" t="s">
        <v>193</v>
      </c>
      <c r="S4" s="20" t="s">
        <v>274</v>
      </c>
      <c r="T4" s="20" t="s">
        <v>273</v>
      </c>
    </row>
    <row r="5" spans="1:20" x14ac:dyDescent="0.25">
      <c r="A5" s="20" t="s">
        <v>91</v>
      </c>
      <c r="B5" s="20" t="s">
        <v>92</v>
      </c>
      <c r="C5" s="20" t="s">
        <v>79</v>
      </c>
      <c r="D5" s="20" t="s">
        <v>93</v>
      </c>
      <c r="E5" s="20" t="s">
        <v>81</v>
      </c>
      <c r="F5" s="20">
        <v>7.1122769999999997</v>
      </c>
      <c r="G5" s="20">
        <v>-9.7829951000000008</v>
      </c>
      <c r="H5" s="20" t="s">
        <v>94</v>
      </c>
      <c r="I5">
        <v>104</v>
      </c>
      <c r="K5" s="20" t="s">
        <v>241</v>
      </c>
      <c r="M5" s="20" t="s">
        <v>79</v>
      </c>
      <c r="N5" s="20" t="s">
        <v>129</v>
      </c>
      <c r="P5" s="20" t="s">
        <v>189</v>
      </c>
      <c r="Q5" s="20" t="s">
        <v>196</v>
      </c>
      <c r="S5" s="20" t="s">
        <v>292</v>
      </c>
      <c r="T5" s="20" t="s">
        <v>290</v>
      </c>
    </row>
    <row r="6" spans="1:20" x14ac:dyDescent="0.25">
      <c r="A6" s="20" t="s">
        <v>95</v>
      </c>
      <c r="B6" s="20" t="s">
        <v>96</v>
      </c>
      <c r="C6" s="20" t="s">
        <v>79</v>
      </c>
      <c r="D6" s="20" t="s">
        <v>93</v>
      </c>
      <c r="E6" s="20" t="s">
        <v>81</v>
      </c>
      <c r="F6" s="20">
        <v>7.0318446999999997</v>
      </c>
      <c r="G6" s="20">
        <v>-9.9282947999999998</v>
      </c>
      <c r="H6" s="20" t="s">
        <v>97</v>
      </c>
      <c r="I6">
        <v>105</v>
      </c>
      <c r="M6" s="20" t="s">
        <v>79</v>
      </c>
      <c r="N6" s="20" t="s">
        <v>125</v>
      </c>
      <c r="P6" s="20" t="s">
        <v>199</v>
      </c>
      <c r="Q6" s="20" t="s">
        <v>200</v>
      </c>
      <c r="S6" s="20" t="s">
        <v>281</v>
      </c>
      <c r="T6" s="20" t="s">
        <v>279</v>
      </c>
    </row>
    <row r="7" spans="1:20" x14ac:dyDescent="0.25">
      <c r="A7" s="20" t="s">
        <v>98</v>
      </c>
      <c r="B7" s="20" t="s">
        <v>99</v>
      </c>
      <c r="C7" s="20" t="s">
        <v>79</v>
      </c>
      <c r="D7" s="20" t="s">
        <v>100</v>
      </c>
      <c r="E7" s="20" t="s">
        <v>81</v>
      </c>
      <c r="F7" s="20">
        <v>6.6832370000000001</v>
      </c>
      <c r="G7" s="20">
        <v>-9.6900115000000007</v>
      </c>
      <c r="H7" s="20" t="s">
        <v>101</v>
      </c>
      <c r="I7">
        <v>106</v>
      </c>
      <c r="M7" s="20" t="s">
        <v>79</v>
      </c>
      <c r="N7" s="20" t="s">
        <v>107</v>
      </c>
      <c r="P7" s="20" t="s">
        <v>199</v>
      </c>
      <c r="Q7" s="20" t="s">
        <v>203</v>
      </c>
      <c r="S7" s="20" t="s">
        <v>224</v>
      </c>
      <c r="T7" s="20" t="s">
        <v>222</v>
      </c>
    </row>
    <row r="8" spans="1:20" x14ac:dyDescent="0.25">
      <c r="A8" s="20" t="s">
        <v>102</v>
      </c>
      <c r="B8" s="20" t="s">
        <v>103</v>
      </c>
      <c r="C8" s="20" t="s">
        <v>79</v>
      </c>
      <c r="D8" s="20" t="s">
        <v>100</v>
      </c>
      <c r="E8" s="20" t="s">
        <v>81</v>
      </c>
      <c r="F8" s="20">
        <v>6.8805784000000001</v>
      </c>
      <c r="G8" s="20">
        <v>-9.7615117999999992</v>
      </c>
      <c r="H8" s="20" t="s">
        <v>104</v>
      </c>
      <c r="I8">
        <v>107</v>
      </c>
      <c r="M8" s="20" t="s">
        <v>79</v>
      </c>
      <c r="N8" s="20" t="s">
        <v>93</v>
      </c>
      <c r="P8" s="20" t="s">
        <v>158</v>
      </c>
      <c r="Q8" s="20" t="s">
        <v>165</v>
      </c>
      <c r="S8" s="20" t="s">
        <v>87</v>
      </c>
      <c r="T8" s="20" t="s">
        <v>84</v>
      </c>
    </row>
    <row r="9" spans="1:20" x14ac:dyDescent="0.25">
      <c r="A9" s="20" t="s">
        <v>105</v>
      </c>
      <c r="B9" s="20" t="s">
        <v>106</v>
      </c>
      <c r="C9" s="20" t="s">
        <v>79</v>
      </c>
      <c r="D9" s="20" t="s">
        <v>107</v>
      </c>
      <c r="E9" s="20" t="s">
        <v>81</v>
      </c>
      <c r="F9" s="20">
        <v>6.7249968000000004</v>
      </c>
      <c r="G9" s="20">
        <v>-10.158568000000001</v>
      </c>
      <c r="H9" s="20" t="s">
        <v>108</v>
      </c>
      <c r="I9">
        <v>108</v>
      </c>
      <c r="M9" s="20" t="s">
        <v>79</v>
      </c>
      <c r="N9" s="20" t="s">
        <v>100</v>
      </c>
      <c r="P9" s="20" t="s">
        <v>158</v>
      </c>
      <c r="Q9" s="20" t="s">
        <v>159</v>
      </c>
      <c r="S9" s="20" t="s">
        <v>111</v>
      </c>
      <c r="T9" s="20" t="s">
        <v>110</v>
      </c>
    </row>
    <row r="10" spans="1:20" x14ac:dyDescent="0.25">
      <c r="A10" s="20" t="s">
        <v>109</v>
      </c>
      <c r="B10" s="20" t="s">
        <v>110</v>
      </c>
      <c r="C10" s="20" t="s">
        <v>79</v>
      </c>
      <c r="D10" s="20" t="s">
        <v>107</v>
      </c>
      <c r="E10" s="20" t="s">
        <v>86</v>
      </c>
      <c r="F10" s="20">
        <v>6.7461751000000003</v>
      </c>
      <c r="G10" s="20">
        <v>-10.1079145</v>
      </c>
      <c r="H10" s="20" t="s">
        <v>111</v>
      </c>
      <c r="I10">
        <v>109</v>
      </c>
      <c r="M10" s="20" t="s">
        <v>79</v>
      </c>
      <c r="N10" s="20" t="s">
        <v>114</v>
      </c>
      <c r="P10" s="20" t="s">
        <v>158</v>
      </c>
      <c r="Q10" s="20" t="s">
        <v>162</v>
      </c>
      <c r="S10" s="20" t="s">
        <v>165</v>
      </c>
      <c r="T10" s="20" t="s">
        <v>164</v>
      </c>
    </row>
    <row r="11" spans="1:20" x14ac:dyDescent="0.25">
      <c r="A11" s="20" t="s">
        <v>112</v>
      </c>
      <c r="B11" s="20" t="s">
        <v>113</v>
      </c>
      <c r="C11" s="20" t="s">
        <v>79</v>
      </c>
      <c r="D11" s="20" t="s">
        <v>114</v>
      </c>
      <c r="E11" s="20" t="s">
        <v>81</v>
      </c>
      <c r="F11" s="20">
        <v>7.2367993000000004</v>
      </c>
      <c r="G11" s="20">
        <v>-9.6108963000000003</v>
      </c>
      <c r="H11" s="20" t="s">
        <v>115</v>
      </c>
      <c r="I11">
        <v>110</v>
      </c>
      <c r="M11" s="20" t="s">
        <v>136</v>
      </c>
      <c r="N11" s="20" t="s">
        <v>158</v>
      </c>
      <c r="P11" s="20" t="s">
        <v>158</v>
      </c>
      <c r="Q11" s="20" t="s">
        <v>168</v>
      </c>
      <c r="S11" s="20" t="s">
        <v>235</v>
      </c>
      <c r="T11" s="20" t="s">
        <v>233</v>
      </c>
    </row>
    <row r="12" spans="1:20" x14ac:dyDescent="0.25">
      <c r="A12" s="21" t="s">
        <v>116</v>
      </c>
      <c r="B12" s="22" t="s">
        <v>117</v>
      </c>
      <c r="C12" s="21" t="s">
        <v>79</v>
      </c>
      <c r="D12" s="21" t="s">
        <v>118</v>
      </c>
      <c r="E12" s="21" t="s">
        <v>81</v>
      </c>
      <c r="F12" s="22">
        <v>6.7137184000000003</v>
      </c>
      <c r="G12" s="22">
        <v>-9.2931308999999995</v>
      </c>
      <c r="H12" s="22" t="s">
        <v>119</v>
      </c>
      <c r="I12">
        <v>111</v>
      </c>
      <c r="M12" s="20" t="s">
        <v>136</v>
      </c>
      <c r="N12" s="20" t="s">
        <v>137</v>
      </c>
      <c r="P12" s="20" t="s">
        <v>85</v>
      </c>
      <c r="Q12" s="20" t="s">
        <v>87</v>
      </c>
      <c r="S12" s="20" t="s">
        <v>190</v>
      </c>
      <c r="T12" s="20" t="s">
        <v>187</v>
      </c>
    </row>
    <row r="13" spans="1:20" x14ac:dyDescent="0.25">
      <c r="A13" s="20" t="s">
        <v>120</v>
      </c>
      <c r="B13" s="20" t="s">
        <v>121</v>
      </c>
      <c r="C13" s="20" t="s">
        <v>79</v>
      </c>
      <c r="D13" s="20" t="s">
        <v>118</v>
      </c>
      <c r="E13" s="20" t="s">
        <v>81</v>
      </c>
      <c r="F13" s="20">
        <v>6.7445054999999998</v>
      </c>
      <c r="G13" s="20">
        <v>-9.174023</v>
      </c>
      <c r="H13" s="20" t="s">
        <v>122</v>
      </c>
      <c r="I13">
        <v>112</v>
      </c>
      <c r="M13" s="20" t="s">
        <v>136</v>
      </c>
      <c r="N13" s="20" t="s">
        <v>181</v>
      </c>
      <c r="P13" s="20" t="s">
        <v>242</v>
      </c>
      <c r="Q13" s="20" t="s">
        <v>243</v>
      </c>
      <c r="S13" s="20" t="s">
        <v>257</v>
      </c>
      <c r="T13" s="20" t="s">
        <v>256</v>
      </c>
    </row>
    <row r="14" spans="1:20" x14ac:dyDescent="0.25">
      <c r="A14" s="20" t="s">
        <v>123</v>
      </c>
      <c r="B14" s="20" t="s">
        <v>124</v>
      </c>
      <c r="C14" s="20" t="s">
        <v>79</v>
      </c>
      <c r="D14" s="20" t="s">
        <v>125</v>
      </c>
      <c r="E14" s="20" t="s">
        <v>81</v>
      </c>
      <c r="F14" s="20">
        <v>7.1261076000000001</v>
      </c>
      <c r="G14" s="20">
        <v>-9.2253050000000005</v>
      </c>
      <c r="H14" s="20" t="s">
        <v>126</v>
      </c>
      <c r="I14">
        <v>113</v>
      </c>
      <c r="M14" s="20" t="s">
        <v>136</v>
      </c>
      <c r="N14" s="20" t="s">
        <v>144</v>
      </c>
      <c r="P14" s="20" t="s">
        <v>246</v>
      </c>
      <c r="Q14" s="20" t="s">
        <v>250</v>
      </c>
      <c r="S14" s="20" t="s">
        <v>101</v>
      </c>
      <c r="T14" s="20" t="s">
        <v>99</v>
      </c>
    </row>
    <row r="15" spans="1:20" x14ac:dyDescent="0.25">
      <c r="A15" s="20" t="s">
        <v>127</v>
      </c>
      <c r="B15" s="19" t="s">
        <v>128</v>
      </c>
      <c r="C15" s="20" t="s">
        <v>79</v>
      </c>
      <c r="D15" s="20" t="s">
        <v>129</v>
      </c>
      <c r="E15" s="20" t="s">
        <v>81</v>
      </c>
      <c r="F15" s="19">
        <v>7.0044354999999996</v>
      </c>
      <c r="G15" s="19">
        <v>-9.2852481999999998</v>
      </c>
      <c r="H15" s="19" t="s">
        <v>130</v>
      </c>
      <c r="I15">
        <v>114</v>
      </c>
      <c r="M15" s="20" t="s">
        <v>136</v>
      </c>
      <c r="N15" s="20" t="s">
        <v>171</v>
      </c>
      <c r="P15" s="20" t="s">
        <v>246</v>
      </c>
      <c r="Q15" s="20" t="s">
        <v>247</v>
      </c>
      <c r="S15" s="20" t="s">
        <v>210</v>
      </c>
      <c r="T15" s="20" t="s">
        <v>209</v>
      </c>
    </row>
    <row r="16" spans="1:20" x14ac:dyDescent="0.25">
      <c r="A16" s="20" t="s">
        <v>131</v>
      </c>
      <c r="B16" s="20" t="s">
        <v>132</v>
      </c>
      <c r="C16" s="20" t="s">
        <v>79</v>
      </c>
      <c r="D16" s="20" t="s">
        <v>129</v>
      </c>
      <c r="E16" s="20" t="s">
        <v>81</v>
      </c>
      <c r="F16" s="20">
        <v>6.8165221999999996</v>
      </c>
      <c r="G16" s="20">
        <v>-9.1870042000000005</v>
      </c>
      <c r="H16" s="20" t="s">
        <v>133</v>
      </c>
      <c r="I16">
        <v>115</v>
      </c>
      <c r="M16" s="20" t="s">
        <v>136</v>
      </c>
      <c r="N16" s="20" t="s">
        <v>148</v>
      </c>
      <c r="P16" s="20" t="s">
        <v>206</v>
      </c>
      <c r="Q16" s="20" t="s">
        <v>210</v>
      </c>
      <c r="S16" s="20" t="s">
        <v>126</v>
      </c>
      <c r="T16" s="20" t="s">
        <v>124</v>
      </c>
    </row>
    <row r="17" spans="1:20" x14ac:dyDescent="0.25">
      <c r="A17" s="20" t="s">
        <v>134</v>
      </c>
      <c r="B17" s="20" t="s">
        <v>135</v>
      </c>
      <c r="C17" s="20" t="s">
        <v>136</v>
      </c>
      <c r="D17" s="20" t="s">
        <v>137</v>
      </c>
      <c r="E17" s="20" t="s">
        <v>81</v>
      </c>
      <c r="F17" s="20">
        <v>8.3557828999999995</v>
      </c>
      <c r="G17" s="20">
        <v>-10.142291</v>
      </c>
      <c r="H17" s="20" t="s">
        <v>138</v>
      </c>
      <c r="I17">
        <v>116</v>
      </c>
      <c r="M17" s="23" t="s">
        <v>188</v>
      </c>
      <c r="N17" s="23" t="s">
        <v>306</v>
      </c>
      <c r="P17" s="20" t="s">
        <v>206</v>
      </c>
      <c r="Q17" s="20" t="s">
        <v>213</v>
      </c>
      <c r="S17" s="20" t="s">
        <v>182</v>
      </c>
      <c r="T17" s="20" t="s">
        <v>180</v>
      </c>
    </row>
    <row r="18" spans="1:20" x14ac:dyDescent="0.25">
      <c r="A18" s="20" t="s">
        <v>139</v>
      </c>
      <c r="B18" s="20" t="s">
        <v>140</v>
      </c>
      <c r="C18" s="20" t="s">
        <v>136</v>
      </c>
      <c r="D18" s="20" t="s">
        <v>137</v>
      </c>
      <c r="E18" s="20" t="s">
        <v>81</v>
      </c>
      <c r="F18" s="20">
        <v>8.2170392000000003</v>
      </c>
      <c r="G18" s="20">
        <v>-10.0823473</v>
      </c>
      <c r="H18" s="20" t="s">
        <v>141</v>
      </c>
      <c r="I18">
        <v>117</v>
      </c>
      <c r="M18" s="20" t="s">
        <v>188</v>
      </c>
      <c r="N18" s="20" t="s">
        <v>189</v>
      </c>
      <c r="P18" s="20" t="s">
        <v>206</v>
      </c>
      <c r="Q18" s="20" t="s">
        <v>207</v>
      </c>
      <c r="S18" s="20" t="s">
        <v>115</v>
      </c>
      <c r="T18" s="20" t="s">
        <v>113</v>
      </c>
    </row>
    <row r="19" spans="1:20" x14ac:dyDescent="0.25">
      <c r="A19" s="20" t="s">
        <v>142</v>
      </c>
      <c r="B19" s="20" t="s">
        <v>143</v>
      </c>
      <c r="C19" s="20" t="s">
        <v>136</v>
      </c>
      <c r="D19" s="20" t="s">
        <v>144</v>
      </c>
      <c r="E19" s="20" t="s">
        <v>81</v>
      </c>
      <c r="F19" s="20">
        <v>8.0606577999999995</v>
      </c>
      <c r="G19" s="20">
        <v>-10.4996662</v>
      </c>
      <c r="H19" s="20" t="s">
        <v>145</v>
      </c>
      <c r="I19">
        <v>118</v>
      </c>
      <c r="M19" s="20" t="s">
        <v>188</v>
      </c>
      <c r="N19" s="20" t="s">
        <v>199</v>
      </c>
      <c r="P19" s="20" t="s">
        <v>80</v>
      </c>
      <c r="Q19" s="20" t="s">
        <v>82</v>
      </c>
      <c r="S19" s="24" t="s">
        <v>297</v>
      </c>
      <c r="T19" s="24" t="s">
        <v>296</v>
      </c>
    </row>
    <row r="20" spans="1:20" x14ac:dyDescent="0.25">
      <c r="A20" s="20" t="s">
        <v>146</v>
      </c>
      <c r="B20" s="20" t="s">
        <v>147</v>
      </c>
      <c r="C20" s="20" t="s">
        <v>136</v>
      </c>
      <c r="D20" s="20" t="s">
        <v>148</v>
      </c>
      <c r="E20" s="20" t="s">
        <v>81</v>
      </c>
      <c r="F20" s="20">
        <v>7.9637592000000001</v>
      </c>
      <c r="G20" s="20">
        <v>-9.5439662999999992</v>
      </c>
      <c r="H20" s="20" t="s">
        <v>149</v>
      </c>
      <c r="I20">
        <v>119</v>
      </c>
      <c r="M20" s="20" t="s">
        <v>188</v>
      </c>
      <c r="N20" s="20" t="s">
        <v>206</v>
      </c>
      <c r="P20" s="20" t="s">
        <v>80</v>
      </c>
      <c r="Q20" s="20" t="s">
        <v>90</v>
      </c>
      <c r="S20" s="20" t="s">
        <v>277</v>
      </c>
      <c r="T20" s="20" t="s">
        <v>276</v>
      </c>
    </row>
    <row r="21" spans="1:20" x14ac:dyDescent="0.25">
      <c r="A21" s="20" t="s">
        <v>150</v>
      </c>
      <c r="B21" s="20" t="s">
        <v>151</v>
      </c>
      <c r="C21" s="20" t="s">
        <v>136</v>
      </c>
      <c r="D21" s="20" t="s">
        <v>148</v>
      </c>
      <c r="E21" s="20" t="s">
        <v>81</v>
      </c>
      <c r="F21" s="20">
        <v>7.7665169000000001</v>
      </c>
      <c r="G21" s="20">
        <v>-9.6350750999999999</v>
      </c>
      <c r="H21" s="20" t="s">
        <v>152</v>
      </c>
      <c r="I21">
        <v>120</v>
      </c>
      <c r="M21" s="23" t="s">
        <v>188</v>
      </c>
      <c r="N21" s="23" t="s">
        <v>303</v>
      </c>
      <c r="P21" s="23" t="s">
        <v>303</v>
      </c>
      <c r="Q21" s="24" t="s">
        <v>304</v>
      </c>
      <c r="S21" s="22" t="s">
        <v>119</v>
      </c>
      <c r="T21" s="22" t="s">
        <v>117</v>
      </c>
    </row>
    <row r="22" spans="1:20" x14ac:dyDescent="0.25">
      <c r="A22" s="20" t="s">
        <v>153</v>
      </c>
      <c r="B22" s="20" t="s">
        <v>154</v>
      </c>
      <c r="C22" s="20" t="s">
        <v>136</v>
      </c>
      <c r="D22" s="20" t="s">
        <v>148</v>
      </c>
      <c r="E22" s="20" t="s">
        <v>81</v>
      </c>
      <c r="F22" s="20">
        <v>8.0313920999999997</v>
      </c>
      <c r="G22" s="20">
        <v>-9.4819899000000003</v>
      </c>
      <c r="H22" s="20" t="s">
        <v>155</v>
      </c>
      <c r="I22">
        <v>121</v>
      </c>
      <c r="M22" s="20" t="s">
        <v>188</v>
      </c>
      <c r="N22" s="20" t="s">
        <v>216</v>
      </c>
      <c r="P22" s="20" t="s">
        <v>216</v>
      </c>
      <c r="Q22" s="20" t="s">
        <v>217</v>
      </c>
      <c r="S22" s="20" t="s">
        <v>94</v>
      </c>
      <c r="T22" s="20" t="s">
        <v>92</v>
      </c>
    </row>
    <row r="23" spans="1:20" x14ac:dyDescent="0.25">
      <c r="A23" s="20" t="s">
        <v>156</v>
      </c>
      <c r="B23" s="20" t="s">
        <v>157</v>
      </c>
      <c r="C23" s="20" t="s">
        <v>136</v>
      </c>
      <c r="D23" s="20" t="s">
        <v>158</v>
      </c>
      <c r="E23" s="20" t="s">
        <v>81</v>
      </c>
      <c r="F23" s="20">
        <v>8.2895292000000005</v>
      </c>
      <c r="G23" s="20">
        <v>-10.191197600000001</v>
      </c>
      <c r="H23" s="20" t="s">
        <v>159</v>
      </c>
      <c r="I23">
        <v>122</v>
      </c>
      <c r="M23" s="20" t="s">
        <v>188</v>
      </c>
      <c r="N23" s="20" t="s">
        <v>223</v>
      </c>
      <c r="P23" s="20" t="s">
        <v>216</v>
      </c>
      <c r="Q23" s="20" t="s">
        <v>220</v>
      </c>
      <c r="S23" s="24" t="s">
        <v>299</v>
      </c>
      <c r="T23" s="24" t="s">
        <v>298</v>
      </c>
    </row>
    <row r="24" spans="1:20" x14ac:dyDescent="0.25">
      <c r="A24" s="20" t="s">
        <v>160</v>
      </c>
      <c r="B24" s="20" t="s">
        <v>161</v>
      </c>
      <c r="C24" s="20" t="s">
        <v>136</v>
      </c>
      <c r="D24" s="20" t="s">
        <v>158</v>
      </c>
      <c r="E24" s="20" t="s">
        <v>81</v>
      </c>
      <c r="F24" s="20">
        <v>8.4364450000000009</v>
      </c>
      <c r="G24" s="20">
        <v>-10.1064667</v>
      </c>
      <c r="H24" s="20" t="s">
        <v>162</v>
      </c>
      <c r="I24">
        <v>123</v>
      </c>
      <c r="M24" s="20" t="s">
        <v>188</v>
      </c>
      <c r="N24" s="20" t="s">
        <v>230</v>
      </c>
      <c r="P24" s="20" t="s">
        <v>223</v>
      </c>
      <c r="Q24" s="20" t="s">
        <v>224</v>
      </c>
      <c r="S24" s="23" t="s">
        <v>309</v>
      </c>
      <c r="T24" s="23" t="s">
        <v>308</v>
      </c>
    </row>
    <row r="25" spans="1:20" x14ac:dyDescent="0.25">
      <c r="A25" s="20" t="s">
        <v>163</v>
      </c>
      <c r="B25" s="20" t="s">
        <v>164</v>
      </c>
      <c r="C25" s="20" t="s">
        <v>136</v>
      </c>
      <c r="D25" s="20" t="s">
        <v>158</v>
      </c>
      <c r="E25" s="20" t="s">
        <v>81</v>
      </c>
      <c r="F25" s="20">
        <v>8.3609025999999993</v>
      </c>
      <c r="G25" s="20">
        <v>-10.236898399999999</v>
      </c>
      <c r="H25" s="20" t="s">
        <v>165</v>
      </c>
      <c r="I25">
        <v>124</v>
      </c>
      <c r="M25" s="20" t="s">
        <v>241</v>
      </c>
      <c r="N25" s="20" t="s">
        <v>242</v>
      </c>
      <c r="P25" s="20" t="s">
        <v>223</v>
      </c>
      <c r="Q25" s="20" t="s">
        <v>227</v>
      </c>
      <c r="S25" s="20" t="s">
        <v>193</v>
      </c>
      <c r="T25" s="20" t="s">
        <v>192</v>
      </c>
    </row>
    <row r="26" spans="1:20" x14ac:dyDescent="0.25">
      <c r="A26" s="20" t="s">
        <v>166</v>
      </c>
      <c r="B26" s="20" t="s">
        <v>167</v>
      </c>
      <c r="C26" s="20" t="s">
        <v>136</v>
      </c>
      <c r="D26" s="20" t="s">
        <v>158</v>
      </c>
      <c r="E26" s="20" t="s">
        <v>81</v>
      </c>
      <c r="F26" s="20">
        <v>8.4966322999999999</v>
      </c>
      <c r="G26" s="20">
        <v>-10.162863099999999</v>
      </c>
      <c r="H26" s="20" t="s">
        <v>168</v>
      </c>
      <c r="I26">
        <v>125</v>
      </c>
      <c r="M26" s="20" t="s">
        <v>241</v>
      </c>
      <c r="N26" s="20" t="s">
        <v>246</v>
      </c>
      <c r="P26" s="21" t="s">
        <v>118</v>
      </c>
      <c r="Q26" s="22" t="s">
        <v>119</v>
      </c>
      <c r="S26" s="20" t="s">
        <v>247</v>
      </c>
      <c r="T26" s="20" t="s">
        <v>245</v>
      </c>
    </row>
    <row r="27" spans="1:20" x14ac:dyDescent="0.25">
      <c r="A27" s="20" t="s">
        <v>169</v>
      </c>
      <c r="B27" s="20" t="s">
        <v>170</v>
      </c>
      <c r="C27" s="20" t="s">
        <v>136</v>
      </c>
      <c r="D27" s="20" t="s">
        <v>171</v>
      </c>
      <c r="E27" s="20" t="s">
        <v>81</v>
      </c>
      <c r="F27" s="20">
        <v>8.2916893999999992</v>
      </c>
      <c r="G27" s="20">
        <v>-9.6409488000000003</v>
      </c>
      <c r="H27" s="20" t="s">
        <v>172</v>
      </c>
      <c r="I27">
        <v>126</v>
      </c>
      <c r="M27" s="20" t="s">
        <v>241</v>
      </c>
      <c r="N27" s="20" t="s">
        <v>253</v>
      </c>
      <c r="P27" s="20" t="s">
        <v>118</v>
      </c>
      <c r="Q27" s="20" t="s">
        <v>122</v>
      </c>
      <c r="S27" s="20" t="s">
        <v>285</v>
      </c>
      <c r="T27" s="20" t="s">
        <v>283</v>
      </c>
    </row>
    <row r="28" spans="1:20" x14ac:dyDescent="0.25">
      <c r="A28" s="20" t="s">
        <v>173</v>
      </c>
      <c r="B28" s="20" t="s">
        <v>174</v>
      </c>
      <c r="C28" s="20" t="s">
        <v>136</v>
      </c>
      <c r="D28" s="20" t="s">
        <v>171</v>
      </c>
      <c r="E28" s="20" t="s">
        <v>81</v>
      </c>
      <c r="F28" s="20">
        <v>8.4405245000000004</v>
      </c>
      <c r="G28" s="20">
        <v>-9.8414664999999992</v>
      </c>
      <c r="H28" s="20" t="s">
        <v>175</v>
      </c>
      <c r="I28">
        <v>127</v>
      </c>
      <c r="M28" s="20" t="s">
        <v>241</v>
      </c>
      <c r="N28" s="20" t="s">
        <v>263</v>
      </c>
      <c r="P28" s="20" t="s">
        <v>137</v>
      </c>
      <c r="Q28" s="20" t="s">
        <v>138</v>
      </c>
      <c r="S28" s="20" t="s">
        <v>200</v>
      </c>
      <c r="T28" s="20" t="s">
        <v>198</v>
      </c>
    </row>
    <row r="29" spans="1:20" x14ac:dyDescent="0.25">
      <c r="A29" s="20" t="s">
        <v>176</v>
      </c>
      <c r="B29" s="20" t="s">
        <v>177</v>
      </c>
      <c r="C29" s="20" t="s">
        <v>136</v>
      </c>
      <c r="D29" s="20" t="s">
        <v>171</v>
      </c>
      <c r="E29" s="20" t="s">
        <v>81</v>
      </c>
      <c r="F29" s="20">
        <v>8.3302730999999994</v>
      </c>
      <c r="G29" s="20">
        <v>-9.9515364999999996</v>
      </c>
      <c r="H29" s="20" t="s">
        <v>178</v>
      </c>
      <c r="I29">
        <v>128</v>
      </c>
      <c r="M29" s="20" t="s">
        <v>241</v>
      </c>
      <c r="N29" s="20" t="s">
        <v>270</v>
      </c>
      <c r="P29" s="20" t="s">
        <v>137</v>
      </c>
      <c r="Q29" s="20" t="s">
        <v>141</v>
      </c>
      <c r="S29" s="20" t="s">
        <v>82</v>
      </c>
      <c r="T29" s="20" t="s">
        <v>78</v>
      </c>
    </row>
    <row r="30" spans="1:20" x14ac:dyDescent="0.25">
      <c r="A30" s="20" t="s">
        <v>179</v>
      </c>
      <c r="B30" s="20" t="s">
        <v>180</v>
      </c>
      <c r="C30" s="20" t="s">
        <v>136</v>
      </c>
      <c r="D30" s="20" t="s">
        <v>181</v>
      </c>
      <c r="E30" s="20" t="s">
        <v>81</v>
      </c>
      <c r="F30" s="20">
        <v>7.4197103999999996</v>
      </c>
      <c r="G30" s="20">
        <v>-9.4918524000000009</v>
      </c>
      <c r="H30" s="20" t="s">
        <v>182</v>
      </c>
      <c r="I30">
        <v>129</v>
      </c>
      <c r="M30" s="20" t="s">
        <v>241</v>
      </c>
      <c r="N30" s="20" t="s">
        <v>280</v>
      </c>
      <c r="P30" s="23" t="s">
        <v>137</v>
      </c>
      <c r="Q30" s="24" t="s">
        <v>301</v>
      </c>
      <c r="S30" s="24" t="s">
        <v>295</v>
      </c>
      <c r="T30" s="24" t="s">
        <v>294</v>
      </c>
    </row>
    <row r="31" spans="1:20" x14ac:dyDescent="0.25">
      <c r="A31" s="20" t="s">
        <v>183</v>
      </c>
      <c r="B31" s="20" t="s">
        <v>184</v>
      </c>
      <c r="C31" s="20" t="s">
        <v>136</v>
      </c>
      <c r="D31" s="20" t="s">
        <v>181</v>
      </c>
      <c r="E31" s="20" t="s">
        <v>81</v>
      </c>
      <c r="F31" s="20">
        <v>7.6547586000000001</v>
      </c>
      <c r="G31" s="20">
        <v>-9.4198629999999994</v>
      </c>
      <c r="H31" s="20" t="s">
        <v>185</v>
      </c>
      <c r="I31">
        <v>130</v>
      </c>
      <c r="M31" s="20" t="s">
        <v>241</v>
      </c>
      <c r="N31" s="20" t="s">
        <v>284</v>
      </c>
      <c r="P31" s="20" t="s">
        <v>129</v>
      </c>
      <c r="Q31" s="19" t="s">
        <v>130</v>
      </c>
      <c r="S31" s="20" t="s">
        <v>196</v>
      </c>
      <c r="T31" s="20" t="s">
        <v>195</v>
      </c>
    </row>
    <row r="32" spans="1:20" x14ac:dyDescent="0.25">
      <c r="A32" s="20" t="s">
        <v>186</v>
      </c>
      <c r="B32" s="20" t="s">
        <v>187</v>
      </c>
      <c r="C32" s="20" t="s">
        <v>188</v>
      </c>
      <c r="D32" s="20" t="s">
        <v>189</v>
      </c>
      <c r="E32" s="20" t="s">
        <v>81</v>
      </c>
      <c r="F32" s="20">
        <v>4.9515216999999998</v>
      </c>
      <c r="G32" s="20">
        <v>-7.9242616999999997</v>
      </c>
      <c r="H32" s="20" t="s">
        <v>190</v>
      </c>
      <c r="I32">
        <v>131</v>
      </c>
      <c r="M32" s="20" t="s">
        <v>241</v>
      </c>
      <c r="N32" s="20" t="s">
        <v>291</v>
      </c>
      <c r="P32" s="20" t="s">
        <v>129</v>
      </c>
      <c r="Q32" s="20" t="s">
        <v>133</v>
      </c>
      <c r="S32" s="20" t="s">
        <v>138</v>
      </c>
      <c r="T32" s="20" t="s">
        <v>135</v>
      </c>
    </row>
    <row r="33" spans="1:20" x14ac:dyDescent="0.25">
      <c r="A33" s="20" t="s">
        <v>191</v>
      </c>
      <c r="B33" s="20" t="s">
        <v>192</v>
      </c>
      <c r="C33" s="20" t="s">
        <v>188</v>
      </c>
      <c r="D33" s="20" t="s">
        <v>189</v>
      </c>
      <c r="E33" s="20" t="s">
        <v>81</v>
      </c>
      <c r="F33" s="20">
        <v>4.9485112999999998</v>
      </c>
      <c r="G33" s="20">
        <v>-7.8969225999999999</v>
      </c>
      <c r="H33" s="20" t="s">
        <v>193</v>
      </c>
      <c r="I33">
        <v>132</v>
      </c>
      <c r="P33" s="20" t="s">
        <v>125</v>
      </c>
      <c r="Q33" s="20" t="s">
        <v>126</v>
      </c>
      <c r="S33" s="20" t="s">
        <v>217</v>
      </c>
      <c r="T33" s="20" t="s">
        <v>215</v>
      </c>
    </row>
    <row r="34" spans="1:20" x14ac:dyDescent="0.25">
      <c r="A34" s="20" t="s">
        <v>194</v>
      </c>
      <c r="B34" s="20" t="s">
        <v>195</v>
      </c>
      <c r="C34" s="20" t="s">
        <v>188</v>
      </c>
      <c r="D34" s="20" t="s">
        <v>189</v>
      </c>
      <c r="E34" s="20" t="s">
        <v>81</v>
      </c>
      <c r="F34" s="20">
        <v>5.0395034000000001</v>
      </c>
      <c r="G34" s="20">
        <v>-7.9388437999999999</v>
      </c>
      <c r="H34" s="20" t="s">
        <v>196</v>
      </c>
      <c r="I34">
        <v>133</v>
      </c>
      <c r="P34" s="23" t="s">
        <v>125</v>
      </c>
      <c r="Q34" s="24" t="s">
        <v>295</v>
      </c>
      <c r="S34" s="20" t="s">
        <v>254</v>
      </c>
      <c r="T34" s="20" t="s">
        <v>252</v>
      </c>
    </row>
    <row r="35" spans="1:20" x14ac:dyDescent="0.25">
      <c r="A35" s="20" t="s">
        <v>197</v>
      </c>
      <c r="B35" s="20" t="s">
        <v>198</v>
      </c>
      <c r="C35" s="20" t="s">
        <v>188</v>
      </c>
      <c r="D35" s="20" t="s">
        <v>199</v>
      </c>
      <c r="E35" s="20" t="s">
        <v>81</v>
      </c>
      <c r="F35" s="20">
        <v>4.9611822999999999</v>
      </c>
      <c r="G35" s="20">
        <v>-7.8512849999999998</v>
      </c>
      <c r="H35" s="20" t="s">
        <v>200</v>
      </c>
      <c r="I35">
        <v>134</v>
      </c>
      <c r="P35" s="20" t="s">
        <v>230</v>
      </c>
      <c r="Q35" s="20" t="s">
        <v>235</v>
      </c>
      <c r="S35" s="20" t="s">
        <v>159</v>
      </c>
      <c r="T35" s="20" t="s">
        <v>157</v>
      </c>
    </row>
    <row r="36" spans="1:20" x14ac:dyDescent="0.25">
      <c r="A36" s="20" t="s">
        <v>201</v>
      </c>
      <c r="B36" s="20" t="s">
        <v>202</v>
      </c>
      <c r="C36" s="20" t="s">
        <v>188</v>
      </c>
      <c r="D36" s="20" t="s">
        <v>199</v>
      </c>
      <c r="E36" s="20" t="s">
        <v>81</v>
      </c>
      <c r="F36" s="20">
        <v>4.9469110000000001</v>
      </c>
      <c r="G36" s="20">
        <v>-7.8639720000000004</v>
      </c>
      <c r="H36" s="20" t="s">
        <v>203</v>
      </c>
      <c r="I36">
        <v>135</v>
      </c>
      <c r="P36" s="20" t="s">
        <v>230</v>
      </c>
      <c r="Q36" s="20" t="s">
        <v>231</v>
      </c>
      <c r="S36" s="20" t="s">
        <v>149</v>
      </c>
      <c r="T36" s="20" t="s">
        <v>147</v>
      </c>
    </row>
    <row r="37" spans="1:20" x14ac:dyDescent="0.25">
      <c r="A37" s="20" t="s">
        <v>204</v>
      </c>
      <c r="B37" s="20" t="s">
        <v>205</v>
      </c>
      <c r="C37" s="20" t="s">
        <v>188</v>
      </c>
      <c r="D37" s="20" t="s">
        <v>206</v>
      </c>
      <c r="E37" s="20" t="s">
        <v>86</v>
      </c>
      <c r="F37" s="20">
        <v>4.3798851000000001</v>
      </c>
      <c r="G37" s="20">
        <v>-7.7046656000000002</v>
      </c>
      <c r="H37" s="20" t="s">
        <v>207</v>
      </c>
      <c r="I37">
        <v>136</v>
      </c>
      <c r="P37" s="20" t="s">
        <v>230</v>
      </c>
      <c r="Q37" s="20" t="s">
        <v>238</v>
      </c>
      <c r="S37" s="20" t="s">
        <v>108</v>
      </c>
      <c r="T37" s="20" t="s">
        <v>106</v>
      </c>
    </row>
    <row r="38" spans="1:20" x14ac:dyDescent="0.25">
      <c r="A38" s="20" t="s">
        <v>208</v>
      </c>
      <c r="B38" s="20" t="s">
        <v>209</v>
      </c>
      <c r="C38" s="20" t="s">
        <v>188</v>
      </c>
      <c r="D38" s="20" t="s">
        <v>206</v>
      </c>
      <c r="E38" s="20" t="s">
        <v>81</v>
      </c>
      <c r="F38" s="20">
        <v>4.4226922000000002</v>
      </c>
      <c r="G38" s="20">
        <v>-7.8227313000000001</v>
      </c>
      <c r="H38" s="20" t="s">
        <v>210</v>
      </c>
      <c r="I38">
        <v>137</v>
      </c>
      <c r="P38" s="20" t="s">
        <v>253</v>
      </c>
      <c r="Q38" s="20" t="s">
        <v>257</v>
      </c>
      <c r="S38" s="20" t="s">
        <v>260</v>
      </c>
      <c r="T38" s="20" t="s">
        <v>259</v>
      </c>
    </row>
    <row r="39" spans="1:20" x14ac:dyDescent="0.25">
      <c r="A39" s="20" t="s">
        <v>211</v>
      </c>
      <c r="B39" s="20" t="s">
        <v>212</v>
      </c>
      <c r="C39" s="20" t="s">
        <v>188</v>
      </c>
      <c r="D39" s="20" t="s">
        <v>206</v>
      </c>
      <c r="E39" s="20" t="s">
        <v>81</v>
      </c>
      <c r="F39" s="20">
        <v>4.4467582999999999</v>
      </c>
      <c r="G39" s="20">
        <v>-7.7450850000000004</v>
      </c>
      <c r="H39" s="20" t="s">
        <v>213</v>
      </c>
      <c r="I39">
        <v>138</v>
      </c>
      <c r="P39" s="20" t="s">
        <v>253</v>
      </c>
      <c r="Q39" s="20" t="s">
        <v>254</v>
      </c>
      <c r="S39" s="20" t="s">
        <v>162</v>
      </c>
      <c r="T39" s="20" t="s">
        <v>161</v>
      </c>
    </row>
    <row r="40" spans="1:20" x14ac:dyDescent="0.25">
      <c r="A40" s="20" t="s">
        <v>214</v>
      </c>
      <c r="B40" s="20" t="s">
        <v>215</v>
      </c>
      <c r="C40" s="20" t="s">
        <v>188</v>
      </c>
      <c r="D40" s="20" t="s">
        <v>216</v>
      </c>
      <c r="E40" s="20" t="s">
        <v>81</v>
      </c>
      <c r="F40" s="20">
        <v>4.8009482999999999</v>
      </c>
      <c r="G40" s="20">
        <v>-7.7360550000000003</v>
      </c>
      <c r="H40" s="20" t="s">
        <v>217</v>
      </c>
      <c r="I40">
        <v>139</v>
      </c>
      <c r="P40" s="20" t="s">
        <v>253</v>
      </c>
      <c r="Q40" s="20" t="s">
        <v>260</v>
      </c>
      <c r="S40" s="20" t="s">
        <v>288</v>
      </c>
      <c r="T40" s="20" t="s">
        <v>287</v>
      </c>
    </row>
    <row r="41" spans="1:20" x14ac:dyDescent="0.25">
      <c r="A41" s="20" t="s">
        <v>218</v>
      </c>
      <c r="B41" s="20" t="s">
        <v>219</v>
      </c>
      <c r="C41" s="20" t="s">
        <v>188</v>
      </c>
      <c r="D41" s="20" t="s">
        <v>216</v>
      </c>
      <c r="E41" s="20" t="s">
        <v>81</v>
      </c>
      <c r="F41" s="20">
        <v>4.7496036999999998</v>
      </c>
      <c r="G41" s="20">
        <v>-7.7245448999999997</v>
      </c>
      <c r="H41" s="20" t="s">
        <v>220</v>
      </c>
      <c r="I41">
        <v>140</v>
      </c>
      <c r="P41" s="20" t="s">
        <v>107</v>
      </c>
      <c r="Q41" s="20" t="s">
        <v>111</v>
      </c>
      <c r="S41" s="20" t="s">
        <v>175</v>
      </c>
      <c r="T41" s="20" t="s">
        <v>174</v>
      </c>
    </row>
    <row r="42" spans="1:20" x14ac:dyDescent="0.25">
      <c r="A42" s="20" t="s">
        <v>221</v>
      </c>
      <c r="B42" s="20" t="s">
        <v>222</v>
      </c>
      <c r="C42" s="20" t="s">
        <v>188</v>
      </c>
      <c r="D42" s="20" t="s">
        <v>223</v>
      </c>
      <c r="E42" s="20" t="s">
        <v>81</v>
      </c>
      <c r="F42" s="20">
        <v>4.6424509</v>
      </c>
      <c r="G42" s="20">
        <v>-7.6820658999999996</v>
      </c>
      <c r="H42" s="20" t="s">
        <v>224</v>
      </c>
      <c r="I42">
        <v>141</v>
      </c>
      <c r="P42" s="20" t="s">
        <v>107</v>
      </c>
      <c r="Q42" s="20" t="s">
        <v>108</v>
      </c>
      <c r="S42" s="20" t="s">
        <v>90</v>
      </c>
      <c r="T42" s="20" t="s">
        <v>89</v>
      </c>
    </row>
    <row r="43" spans="1:20" x14ac:dyDescent="0.25">
      <c r="A43" s="20" t="s">
        <v>225</v>
      </c>
      <c r="B43" s="20" t="s">
        <v>226</v>
      </c>
      <c r="C43" s="20" t="s">
        <v>188</v>
      </c>
      <c r="D43" s="20" t="s">
        <v>223</v>
      </c>
      <c r="E43" s="20" t="s">
        <v>81</v>
      </c>
      <c r="F43" s="20">
        <v>4.7161995000000001</v>
      </c>
      <c r="G43" s="20">
        <v>-7.5708355999999997</v>
      </c>
      <c r="H43" s="20" t="s">
        <v>227</v>
      </c>
      <c r="I43">
        <v>142</v>
      </c>
      <c r="P43" s="20" t="s">
        <v>181</v>
      </c>
      <c r="Q43" s="20" t="s">
        <v>182</v>
      </c>
      <c r="S43" s="20" t="s">
        <v>213</v>
      </c>
      <c r="T43" s="20" t="s">
        <v>212</v>
      </c>
    </row>
    <row r="44" spans="1:20" x14ac:dyDescent="0.25">
      <c r="A44" s="20" t="s">
        <v>228</v>
      </c>
      <c r="B44" s="20" t="s">
        <v>229</v>
      </c>
      <c r="C44" s="20" t="s">
        <v>188</v>
      </c>
      <c r="D44" s="20" t="s">
        <v>230</v>
      </c>
      <c r="E44" s="20" t="s">
        <v>81</v>
      </c>
      <c r="F44" s="20">
        <v>4.5862182999999996</v>
      </c>
      <c r="G44" s="20">
        <v>-7.6781683000000003</v>
      </c>
      <c r="H44" s="20" t="s">
        <v>231</v>
      </c>
      <c r="I44">
        <v>143</v>
      </c>
      <c r="P44" s="23" t="s">
        <v>181</v>
      </c>
      <c r="Q44" s="24" t="s">
        <v>299</v>
      </c>
      <c r="S44" s="24" t="s">
        <v>304</v>
      </c>
      <c r="T44" s="24" t="s">
        <v>302</v>
      </c>
    </row>
    <row r="45" spans="1:20" x14ac:dyDescent="0.25">
      <c r="A45" s="20" t="s">
        <v>232</v>
      </c>
      <c r="B45" s="20" t="s">
        <v>233</v>
      </c>
      <c r="C45" s="20" t="s">
        <v>188</v>
      </c>
      <c r="D45" s="20" t="s">
        <v>230</v>
      </c>
      <c r="E45" s="20" t="s">
        <v>234</v>
      </c>
      <c r="F45" s="20">
        <v>4.5825155999999998</v>
      </c>
      <c r="G45" s="20">
        <v>-7.6107455000000002</v>
      </c>
      <c r="H45" s="20" t="s">
        <v>235</v>
      </c>
      <c r="I45">
        <v>144</v>
      </c>
      <c r="P45" s="20" t="s">
        <v>181</v>
      </c>
      <c r="Q45" s="20" t="s">
        <v>185</v>
      </c>
      <c r="S45" s="20" t="s">
        <v>207</v>
      </c>
      <c r="T45" s="20" t="s">
        <v>205</v>
      </c>
    </row>
    <row r="46" spans="1:20" x14ac:dyDescent="0.25">
      <c r="A46" s="20" t="s">
        <v>236</v>
      </c>
      <c r="B46" s="20" t="s">
        <v>237</v>
      </c>
      <c r="C46" s="20" t="s">
        <v>188</v>
      </c>
      <c r="D46" s="20" t="s">
        <v>230</v>
      </c>
      <c r="E46" s="20" t="s">
        <v>81</v>
      </c>
      <c r="F46" s="20">
        <v>4.5861565999999998</v>
      </c>
      <c r="G46" s="20">
        <v>-7.6743195999999996</v>
      </c>
      <c r="H46" s="20" t="s">
        <v>238</v>
      </c>
      <c r="I46">
        <v>145</v>
      </c>
      <c r="P46" s="20" t="s">
        <v>263</v>
      </c>
      <c r="Q46" s="20" t="s">
        <v>264</v>
      </c>
      <c r="S46" s="20" t="s">
        <v>141</v>
      </c>
      <c r="T46" s="20" t="s">
        <v>140</v>
      </c>
    </row>
    <row r="47" spans="1:20" x14ac:dyDescent="0.25">
      <c r="A47" s="20" t="s">
        <v>239</v>
      </c>
      <c r="B47" s="20" t="s">
        <v>240</v>
      </c>
      <c r="C47" s="20" t="s">
        <v>241</v>
      </c>
      <c r="D47" s="20" t="s">
        <v>242</v>
      </c>
      <c r="E47" s="20" t="s">
        <v>81</v>
      </c>
      <c r="F47" s="20">
        <v>7.2448208000000003</v>
      </c>
      <c r="G47" s="20">
        <v>-8.8693872000000002</v>
      </c>
      <c r="H47" s="20" t="s">
        <v>243</v>
      </c>
      <c r="I47">
        <v>146</v>
      </c>
      <c r="P47" s="20" t="s">
        <v>263</v>
      </c>
      <c r="Q47" s="20" t="s">
        <v>267</v>
      </c>
      <c r="S47" s="19" t="s">
        <v>130</v>
      </c>
      <c r="T47" s="19" t="s">
        <v>128</v>
      </c>
    </row>
    <row r="48" spans="1:20" x14ac:dyDescent="0.25">
      <c r="A48" s="20" t="s">
        <v>244</v>
      </c>
      <c r="B48" s="20" t="s">
        <v>245</v>
      </c>
      <c r="C48" s="20" t="s">
        <v>241</v>
      </c>
      <c r="D48" s="20" t="s">
        <v>246</v>
      </c>
      <c r="E48" s="20" t="s">
        <v>81</v>
      </c>
      <c r="F48" s="20">
        <v>7.4086280000000002</v>
      </c>
      <c r="G48" s="20">
        <v>-8.4524918000000007</v>
      </c>
      <c r="H48" s="20" t="s">
        <v>247</v>
      </c>
      <c r="I48">
        <v>147</v>
      </c>
      <c r="P48" s="20" t="s">
        <v>93</v>
      </c>
      <c r="Q48" s="20" t="s">
        <v>94</v>
      </c>
      <c r="S48" s="20" t="s">
        <v>231</v>
      </c>
      <c r="T48" s="20" t="s">
        <v>229</v>
      </c>
    </row>
    <row r="49" spans="1:20" x14ac:dyDescent="0.25">
      <c r="A49" s="20" t="s">
        <v>248</v>
      </c>
      <c r="B49" s="20" t="s">
        <v>249</v>
      </c>
      <c r="C49" s="20" t="s">
        <v>241</v>
      </c>
      <c r="D49" s="20" t="s">
        <v>246</v>
      </c>
      <c r="E49" s="20" t="s">
        <v>81</v>
      </c>
      <c r="F49" s="20">
        <v>7.2596023000000001</v>
      </c>
      <c r="G49" s="20">
        <v>-8.3662683999999992</v>
      </c>
      <c r="H49" s="20" t="s">
        <v>250</v>
      </c>
      <c r="I49">
        <v>148</v>
      </c>
      <c r="P49" s="20" t="s">
        <v>93</v>
      </c>
      <c r="Q49" s="20" t="s">
        <v>97</v>
      </c>
      <c r="S49" s="20" t="s">
        <v>122</v>
      </c>
      <c r="T49" s="20" t="s">
        <v>121</v>
      </c>
    </row>
    <row r="50" spans="1:20" x14ac:dyDescent="0.25">
      <c r="A50" s="20" t="s">
        <v>251</v>
      </c>
      <c r="B50" s="20" t="s">
        <v>252</v>
      </c>
      <c r="C50" s="20" t="s">
        <v>241</v>
      </c>
      <c r="D50" s="20" t="s">
        <v>253</v>
      </c>
      <c r="E50" s="20" t="s">
        <v>81</v>
      </c>
      <c r="F50" s="20">
        <v>7.0264905999999998</v>
      </c>
      <c r="G50" s="20">
        <v>-8.8496258999999995</v>
      </c>
      <c r="H50" s="20" t="s">
        <v>254</v>
      </c>
      <c r="I50">
        <v>149</v>
      </c>
      <c r="P50" s="20" t="s">
        <v>100</v>
      </c>
      <c r="Q50" s="20" t="s">
        <v>101</v>
      </c>
      <c r="S50" s="20" t="s">
        <v>203</v>
      </c>
      <c r="T50" s="20" t="s">
        <v>202</v>
      </c>
    </row>
    <row r="51" spans="1:20" x14ac:dyDescent="0.25">
      <c r="A51" s="20" t="s">
        <v>255</v>
      </c>
      <c r="B51" s="20" t="s">
        <v>256</v>
      </c>
      <c r="C51" s="20" t="s">
        <v>241</v>
      </c>
      <c r="D51" s="20" t="s">
        <v>253</v>
      </c>
      <c r="E51" s="20" t="s">
        <v>81</v>
      </c>
      <c r="F51" s="20">
        <v>6.9305849999999998</v>
      </c>
      <c r="G51" s="20">
        <v>-9.1204783000000003</v>
      </c>
      <c r="H51" s="20" t="s">
        <v>257</v>
      </c>
      <c r="I51">
        <v>150</v>
      </c>
      <c r="P51" s="20" t="s">
        <v>100</v>
      </c>
      <c r="Q51" s="20" t="s">
        <v>104</v>
      </c>
      <c r="S51" s="20" t="s">
        <v>168</v>
      </c>
      <c r="T51" s="20" t="s">
        <v>167</v>
      </c>
    </row>
    <row r="52" spans="1:20" x14ac:dyDescent="0.25">
      <c r="A52" s="20" t="s">
        <v>258</v>
      </c>
      <c r="B52" s="20" t="s">
        <v>259</v>
      </c>
      <c r="C52" s="20" t="s">
        <v>241</v>
      </c>
      <c r="D52" s="20" t="s">
        <v>253</v>
      </c>
      <c r="E52" s="20" t="s">
        <v>81</v>
      </c>
      <c r="F52" s="20">
        <v>7.1189479000000002</v>
      </c>
      <c r="G52" s="20">
        <v>-8.9478822999999998</v>
      </c>
      <c r="H52" s="20" t="s">
        <v>260</v>
      </c>
      <c r="I52">
        <v>151</v>
      </c>
      <c r="P52" s="20" t="s">
        <v>270</v>
      </c>
      <c r="Q52" s="20" t="s">
        <v>274</v>
      </c>
      <c r="S52" s="20" t="s">
        <v>97</v>
      </c>
      <c r="T52" s="20" t="s">
        <v>96</v>
      </c>
    </row>
    <row r="53" spans="1:20" x14ac:dyDescent="0.25">
      <c r="A53" s="20" t="s">
        <v>261</v>
      </c>
      <c r="B53" s="20" t="s">
        <v>262</v>
      </c>
      <c r="C53" s="20" t="s">
        <v>241</v>
      </c>
      <c r="D53" s="20" t="s">
        <v>263</v>
      </c>
      <c r="E53" s="20" t="s">
        <v>234</v>
      </c>
      <c r="F53" s="20">
        <v>7.5739336000000002</v>
      </c>
      <c r="G53" s="20">
        <v>-8.5357778999999994</v>
      </c>
      <c r="H53" s="20" t="s">
        <v>264</v>
      </c>
      <c r="I53">
        <v>152</v>
      </c>
      <c r="P53" s="20" t="s">
        <v>270</v>
      </c>
      <c r="Q53" s="20" t="s">
        <v>277</v>
      </c>
      <c r="S53" s="24" t="s">
        <v>307</v>
      </c>
      <c r="T53" s="24" t="s">
        <v>305</v>
      </c>
    </row>
    <row r="54" spans="1:20" x14ac:dyDescent="0.25">
      <c r="A54" s="20" t="s">
        <v>265</v>
      </c>
      <c r="B54" s="20" t="s">
        <v>266</v>
      </c>
      <c r="C54" s="20" t="s">
        <v>241</v>
      </c>
      <c r="D54" s="20" t="s">
        <v>263</v>
      </c>
      <c r="E54" s="20" t="s">
        <v>81</v>
      </c>
      <c r="F54" s="20">
        <v>7.4292733000000002</v>
      </c>
      <c r="G54" s="20">
        <v>-8.6334417000000006</v>
      </c>
      <c r="H54" s="20" t="s">
        <v>267</v>
      </c>
      <c r="I54">
        <v>153</v>
      </c>
      <c r="P54" s="23" t="s">
        <v>270</v>
      </c>
      <c r="Q54" s="24" t="s">
        <v>311</v>
      </c>
      <c r="S54" s="20" t="s">
        <v>145</v>
      </c>
      <c r="T54" s="20" t="s">
        <v>143</v>
      </c>
    </row>
    <row r="55" spans="1:20" x14ac:dyDescent="0.25">
      <c r="A55" s="20" t="s">
        <v>268</v>
      </c>
      <c r="B55" s="20" t="s">
        <v>269</v>
      </c>
      <c r="C55" s="20" t="s">
        <v>241</v>
      </c>
      <c r="D55" s="20" t="s">
        <v>270</v>
      </c>
      <c r="E55" s="20" t="s">
        <v>81</v>
      </c>
      <c r="F55" s="20">
        <v>6.6671535000000004</v>
      </c>
      <c r="G55" s="20">
        <v>-8.7923957999999995</v>
      </c>
      <c r="H55" s="20" t="s">
        <v>271</v>
      </c>
      <c r="I55">
        <v>154</v>
      </c>
      <c r="P55" s="20" t="s">
        <v>270</v>
      </c>
      <c r="Q55" s="20" t="s">
        <v>271</v>
      </c>
      <c r="S55" s="20" t="s">
        <v>238</v>
      </c>
      <c r="T55" s="20" t="s">
        <v>237</v>
      </c>
    </row>
    <row r="56" spans="1:20" x14ac:dyDescent="0.25">
      <c r="A56" s="20" t="s">
        <v>272</v>
      </c>
      <c r="B56" s="20" t="s">
        <v>273</v>
      </c>
      <c r="C56" s="20" t="s">
        <v>241</v>
      </c>
      <c r="D56" s="20" t="s">
        <v>270</v>
      </c>
      <c r="E56" s="20" t="s">
        <v>81</v>
      </c>
      <c r="F56" s="20">
        <v>6.6551400000000003</v>
      </c>
      <c r="G56" s="20">
        <v>-8.4581633000000007</v>
      </c>
      <c r="H56" s="20" t="s">
        <v>274</v>
      </c>
      <c r="I56">
        <v>155</v>
      </c>
      <c r="P56" s="20" t="s">
        <v>280</v>
      </c>
      <c r="Q56" s="20" t="s">
        <v>281</v>
      </c>
      <c r="S56" s="20" t="s">
        <v>220</v>
      </c>
      <c r="T56" s="20" t="s">
        <v>219</v>
      </c>
    </row>
    <row r="57" spans="1:20" x14ac:dyDescent="0.25">
      <c r="A57" s="20" t="s">
        <v>275</v>
      </c>
      <c r="B57" s="20" t="s">
        <v>276</v>
      </c>
      <c r="C57" s="20" t="s">
        <v>241</v>
      </c>
      <c r="D57" s="20" t="s">
        <v>270</v>
      </c>
      <c r="E57" s="20" t="s">
        <v>81</v>
      </c>
      <c r="F57" s="20">
        <v>6.9100847999999999</v>
      </c>
      <c r="G57" s="20">
        <v>-8.6739093</v>
      </c>
      <c r="H57" s="20" t="s">
        <v>277</v>
      </c>
      <c r="I57">
        <v>156</v>
      </c>
      <c r="P57" s="20" t="s">
        <v>144</v>
      </c>
      <c r="Q57" s="20" t="s">
        <v>145</v>
      </c>
      <c r="S57" s="20" t="s">
        <v>152</v>
      </c>
      <c r="T57" s="20" t="s">
        <v>151</v>
      </c>
    </row>
    <row r="58" spans="1:20" x14ac:dyDescent="0.25">
      <c r="A58" s="20" t="s">
        <v>278</v>
      </c>
      <c r="B58" s="20" t="s">
        <v>279</v>
      </c>
      <c r="C58" s="20" t="s">
        <v>241</v>
      </c>
      <c r="D58" s="20" t="s">
        <v>280</v>
      </c>
      <c r="E58" s="20" t="s">
        <v>81</v>
      </c>
      <c r="F58" s="20">
        <v>7.0462753999999999</v>
      </c>
      <c r="G58" s="20">
        <v>-8.3241087999999994</v>
      </c>
      <c r="H58" s="20" t="s">
        <v>281</v>
      </c>
      <c r="I58">
        <v>157</v>
      </c>
      <c r="P58" s="20" t="s">
        <v>171</v>
      </c>
      <c r="Q58" s="20" t="s">
        <v>172</v>
      </c>
      <c r="S58" s="24" t="s">
        <v>301</v>
      </c>
      <c r="T58" s="24" t="s">
        <v>300</v>
      </c>
    </row>
    <row r="59" spans="1:20" x14ac:dyDescent="0.25">
      <c r="A59" s="20" t="s">
        <v>282</v>
      </c>
      <c r="B59" s="20" t="s">
        <v>283</v>
      </c>
      <c r="C59" s="20" t="s">
        <v>241</v>
      </c>
      <c r="D59" s="20" t="s">
        <v>284</v>
      </c>
      <c r="E59" s="20" t="s">
        <v>81</v>
      </c>
      <c r="F59" s="20">
        <v>6.7493999999999996</v>
      </c>
      <c r="G59" s="20">
        <v>-9.1039034000000001</v>
      </c>
      <c r="H59" s="20" t="s">
        <v>285</v>
      </c>
      <c r="I59">
        <v>158</v>
      </c>
      <c r="P59" s="20" t="s">
        <v>171</v>
      </c>
      <c r="Q59" s="20" t="s">
        <v>175</v>
      </c>
      <c r="S59" s="20" t="s">
        <v>185</v>
      </c>
      <c r="T59" s="20" t="s">
        <v>184</v>
      </c>
    </row>
    <row r="60" spans="1:20" x14ac:dyDescent="0.25">
      <c r="A60" s="20" t="s">
        <v>286</v>
      </c>
      <c r="B60" s="20" t="s">
        <v>287</v>
      </c>
      <c r="C60" s="20" t="s">
        <v>241</v>
      </c>
      <c r="D60" s="20" t="s">
        <v>284</v>
      </c>
      <c r="E60" s="20" t="s">
        <v>81</v>
      </c>
      <c r="F60" s="20">
        <v>6.4574558</v>
      </c>
      <c r="G60" s="20">
        <v>-8.9453034999999996</v>
      </c>
      <c r="H60" s="20" t="s">
        <v>288</v>
      </c>
      <c r="I60">
        <v>159</v>
      </c>
      <c r="P60" s="20" t="s">
        <v>171</v>
      </c>
      <c r="Q60" s="20" t="s">
        <v>178</v>
      </c>
      <c r="S60" s="20" t="s">
        <v>264</v>
      </c>
      <c r="T60" s="20" t="s">
        <v>262</v>
      </c>
    </row>
    <row r="61" spans="1:20" x14ac:dyDescent="0.25">
      <c r="A61" s="20" t="s">
        <v>289</v>
      </c>
      <c r="B61" s="20" t="s">
        <v>290</v>
      </c>
      <c r="C61" s="20" t="s">
        <v>241</v>
      </c>
      <c r="D61" s="20" t="s">
        <v>291</v>
      </c>
      <c r="E61" s="20" t="s">
        <v>81</v>
      </c>
      <c r="F61" s="20">
        <v>6.9416811999999997</v>
      </c>
      <c r="G61" s="20">
        <v>-8.7512483999999997</v>
      </c>
      <c r="H61" s="20" t="s">
        <v>292</v>
      </c>
      <c r="I61">
        <v>160</v>
      </c>
      <c r="P61" s="20" t="s">
        <v>284</v>
      </c>
      <c r="Q61" s="20" t="s">
        <v>285</v>
      </c>
      <c r="S61" s="20" t="s">
        <v>227</v>
      </c>
      <c r="T61" s="20" t="s">
        <v>226</v>
      </c>
    </row>
    <row r="62" spans="1:20" x14ac:dyDescent="0.25">
      <c r="A62" s="23" t="s">
        <v>293</v>
      </c>
      <c r="B62" s="24" t="s">
        <v>294</v>
      </c>
      <c r="C62" s="23" t="s">
        <v>79</v>
      </c>
      <c r="D62" s="23" t="s">
        <v>125</v>
      </c>
      <c r="E62" s="24" t="s">
        <v>81</v>
      </c>
      <c r="F62" s="24">
        <v>7.3578367</v>
      </c>
      <c r="G62" s="24">
        <v>-9.2338299999999993</v>
      </c>
      <c r="H62" s="24" t="s">
        <v>295</v>
      </c>
      <c r="I62">
        <v>161</v>
      </c>
      <c r="P62" s="20" t="s">
        <v>284</v>
      </c>
      <c r="Q62" s="20" t="s">
        <v>288</v>
      </c>
      <c r="S62" s="20" t="s">
        <v>178</v>
      </c>
      <c r="T62" s="20" t="s">
        <v>177</v>
      </c>
    </row>
    <row r="63" spans="1:20" x14ac:dyDescent="0.25">
      <c r="A63" s="23" t="s">
        <v>293</v>
      </c>
      <c r="B63" s="24" t="s">
        <v>296</v>
      </c>
      <c r="C63" s="23" t="s">
        <v>79</v>
      </c>
      <c r="D63" s="23" t="s">
        <v>114</v>
      </c>
      <c r="E63" s="23" t="s">
        <v>81</v>
      </c>
      <c r="F63" s="24">
        <v>7.0868674</v>
      </c>
      <c r="G63" s="24">
        <v>-9.4374996000000007</v>
      </c>
      <c r="H63" s="24" t="s">
        <v>297</v>
      </c>
      <c r="I63">
        <v>162</v>
      </c>
      <c r="P63" s="20" t="s">
        <v>291</v>
      </c>
      <c r="Q63" s="20" t="s">
        <v>292</v>
      </c>
      <c r="S63" s="20" t="s">
        <v>104</v>
      </c>
      <c r="T63" s="20" t="s">
        <v>103</v>
      </c>
    </row>
    <row r="64" spans="1:20" x14ac:dyDescent="0.25">
      <c r="A64" s="23" t="s">
        <v>293</v>
      </c>
      <c r="B64" s="24" t="s">
        <v>298</v>
      </c>
      <c r="C64" s="23" t="s">
        <v>136</v>
      </c>
      <c r="D64" s="23" t="s">
        <v>181</v>
      </c>
      <c r="E64" s="24" t="s">
        <v>81</v>
      </c>
      <c r="F64" s="24">
        <v>7.5086276999999999</v>
      </c>
      <c r="G64" s="24">
        <v>-9.5492626000000005</v>
      </c>
      <c r="H64" s="24" t="s">
        <v>299</v>
      </c>
      <c r="I64">
        <v>163</v>
      </c>
      <c r="P64" s="23" t="s">
        <v>291</v>
      </c>
      <c r="Q64" s="23" t="s">
        <v>309</v>
      </c>
      <c r="S64" s="24" t="s">
        <v>311</v>
      </c>
      <c r="T64" s="24" t="s">
        <v>310</v>
      </c>
    </row>
    <row r="65" spans="1:20" x14ac:dyDescent="0.25">
      <c r="A65" s="23" t="s">
        <v>293</v>
      </c>
      <c r="B65" s="24" t="s">
        <v>300</v>
      </c>
      <c r="C65" s="23" t="s">
        <v>136</v>
      </c>
      <c r="D65" s="23" t="s">
        <v>137</v>
      </c>
      <c r="E65" s="24" t="s">
        <v>81</v>
      </c>
      <c r="F65" s="24">
        <v>8.1052403999999996</v>
      </c>
      <c r="G65" s="24">
        <v>-10.3544734</v>
      </c>
      <c r="H65" s="24" t="s">
        <v>301</v>
      </c>
      <c r="I65">
        <v>164</v>
      </c>
      <c r="P65" s="20" t="s">
        <v>148</v>
      </c>
      <c r="Q65" s="20" t="s">
        <v>149</v>
      </c>
      <c r="S65" s="20" t="s">
        <v>155</v>
      </c>
      <c r="T65" s="20" t="s">
        <v>154</v>
      </c>
    </row>
    <row r="66" spans="1:20" x14ac:dyDescent="0.25">
      <c r="A66" s="23" t="s">
        <v>293</v>
      </c>
      <c r="B66" s="24" t="s">
        <v>302</v>
      </c>
      <c r="C66" s="23" t="s">
        <v>188</v>
      </c>
      <c r="D66" s="23" t="s">
        <v>303</v>
      </c>
      <c r="E66" s="24" t="s">
        <v>81</v>
      </c>
      <c r="F66" s="24">
        <v>4.7243466999999999</v>
      </c>
      <c r="G66" s="24">
        <v>-7.7085637</v>
      </c>
      <c r="H66" s="24" t="s">
        <v>304</v>
      </c>
      <c r="I66">
        <v>165</v>
      </c>
      <c r="P66" s="20" t="s">
        <v>148</v>
      </c>
      <c r="Q66" s="20" t="s">
        <v>152</v>
      </c>
      <c r="S66" s="20" t="s">
        <v>267</v>
      </c>
      <c r="T66" s="20" t="s">
        <v>266</v>
      </c>
    </row>
    <row r="67" spans="1:20" x14ac:dyDescent="0.25">
      <c r="A67" s="23" t="s">
        <v>293</v>
      </c>
      <c r="B67" s="24" t="s">
        <v>305</v>
      </c>
      <c r="C67" s="23" t="s">
        <v>188</v>
      </c>
      <c r="D67" s="23" t="s">
        <v>306</v>
      </c>
      <c r="E67" s="24" t="s">
        <v>81</v>
      </c>
      <c r="F67" s="24">
        <v>5.0130603999999996</v>
      </c>
      <c r="G67" s="24">
        <v>-7.8595962000000004</v>
      </c>
      <c r="H67" s="24" t="s">
        <v>307</v>
      </c>
      <c r="I67">
        <v>166</v>
      </c>
      <c r="P67" s="20" t="s">
        <v>148</v>
      </c>
      <c r="Q67" s="20" t="s">
        <v>155</v>
      </c>
      <c r="S67" s="20" t="s">
        <v>133</v>
      </c>
      <c r="T67" s="20" t="s">
        <v>132</v>
      </c>
    </row>
    <row r="68" spans="1:20" x14ac:dyDescent="0.25">
      <c r="A68" s="23" t="s">
        <v>293</v>
      </c>
      <c r="B68" s="23" t="s">
        <v>308</v>
      </c>
      <c r="C68" s="23" t="s">
        <v>241</v>
      </c>
      <c r="D68" s="23" t="s">
        <v>291</v>
      </c>
      <c r="E68" s="23" t="s">
        <v>81</v>
      </c>
      <c r="F68" s="23">
        <v>7.1080350000000001</v>
      </c>
      <c r="G68" s="23">
        <v>-8.7353915000000004</v>
      </c>
      <c r="H68" s="23" t="s">
        <v>309</v>
      </c>
      <c r="I68">
        <v>167</v>
      </c>
      <c r="P68" s="20" t="s">
        <v>114</v>
      </c>
      <c r="Q68" s="20" t="s">
        <v>115</v>
      </c>
      <c r="S68" s="20" t="s">
        <v>243</v>
      </c>
      <c r="T68" s="20" t="s">
        <v>240</v>
      </c>
    </row>
    <row r="69" spans="1:20" x14ac:dyDescent="0.25">
      <c r="A69" s="23" t="s">
        <v>293</v>
      </c>
      <c r="B69" s="24" t="s">
        <v>310</v>
      </c>
      <c r="C69" s="23" t="s">
        <v>241</v>
      </c>
      <c r="D69" s="23" t="s">
        <v>270</v>
      </c>
      <c r="E69" s="24" t="s">
        <v>81</v>
      </c>
      <c r="F69" s="24">
        <v>6.6167484999999999</v>
      </c>
      <c r="G69" s="24">
        <v>-8.8200983999999991</v>
      </c>
      <c r="H69" s="24" t="s">
        <v>311</v>
      </c>
      <c r="I69">
        <v>168</v>
      </c>
      <c r="P69" s="23" t="s">
        <v>114</v>
      </c>
      <c r="Q69" s="24" t="s">
        <v>297</v>
      </c>
      <c r="S69" s="20" t="s">
        <v>271</v>
      </c>
      <c r="T69" s="20" t="s">
        <v>269</v>
      </c>
    </row>
  </sheetData>
  <sortState xmlns:xlrd2="http://schemas.microsoft.com/office/spreadsheetml/2017/richdata2" ref="S2:T69">
    <sortCondition ref="S2:S69"/>
    <sortCondition ref="T2:T69"/>
  </sortState>
  <conditionalFormatting sqref="Q1:Q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2024-01-24T13:57:23Z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