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SCH-STH\Impact assessments\Senegal\2025\november\"/>
    </mc:Choice>
  </mc:AlternateContent>
  <xr:revisionPtr revIDLastSave="0" documentId="13_ncr:1_{7D53AA35-C1FA-469D-B128-C91D5FAE82E0}" xr6:coauthVersionLast="47" xr6:coauthVersionMax="47" xr10:uidLastSave="{00000000-0000-0000-0000-000000000000}"/>
  <bookViews>
    <workbookView xWindow="-28920" yWindow="-120" windowWidth="29040" windowHeight="15720" xr2:uid="{6C735095-9808-4F85-BC48-CC1292015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<sst xmlns="http://schemas.openxmlformats.org/spreadsheetml/2006/main" count="1207" uniqueCount="303">
  <si>
    <t>DISTRICTS</t>
  </si>
  <si>
    <t>N° D'ordre EI</t>
  </si>
  <si>
    <t>N° D'ordre DS</t>
  </si>
  <si>
    <t>PPS</t>
  </si>
  <si>
    <t>SITES</t>
  </si>
  <si>
    <t>KAOLACK</t>
  </si>
  <si>
    <t>BOUSTANE</t>
  </si>
  <si>
    <t>EE ISSA DIOUF</t>
  </si>
  <si>
    <t>CS KASNACK</t>
  </si>
  <si>
    <t>EE BABACAR DIOP</t>
  </si>
  <si>
    <t>DIALEGNE</t>
  </si>
  <si>
    <t>EE MOUHAMED KHALIFA NIASS</t>
  </si>
  <si>
    <t>DYA</t>
  </si>
  <si>
    <t>EE KEUR SOUCKA</t>
  </si>
  <si>
    <t>GANDIAYE</t>
  </si>
  <si>
    <t>EE GANDIAYE 3</t>
  </si>
  <si>
    <t>KAHONE</t>
  </si>
  <si>
    <t>EE DAMONGHAYE</t>
  </si>
  <si>
    <t>KEUR MBAGNE DIOP</t>
  </si>
  <si>
    <t>EE DIAMSIRA</t>
  </si>
  <si>
    <t>LYNDIANE</t>
  </si>
  <si>
    <t>EE ANDELE NDOUR</t>
  </si>
  <si>
    <t>MEDINA MBABA</t>
  </si>
  <si>
    <t>EE SEYNI BIRAHIM NDIAYE</t>
  </si>
  <si>
    <t>NDORONG</t>
  </si>
  <si>
    <t>EE SENGHANE BADIANE</t>
  </si>
  <si>
    <t>NGOTHIE</t>
  </si>
  <si>
    <t>EE SIKHANE</t>
  </si>
  <si>
    <t>SAM</t>
  </si>
  <si>
    <t>EFA SAM</t>
  </si>
  <si>
    <t>SIBASSOR</t>
  </si>
  <si>
    <t>EE SIBASSOR 2</t>
  </si>
  <si>
    <t>TABA NGOYE</t>
  </si>
  <si>
    <t>EE AMADOU TANOR DIENG1</t>
  </si>
  <si>
    <t>THIOMBY</t>
  </si>
  <si>
    <t>EE KEUR BAKARY</t>
  </si>
  <si>
    <t>TOUBA</t>
  </si>
  <si>
    <t>PS THIAWENE</t>
  </si>
  <si>
    <t>EFA ALE ARAME LO</t>
  </si>
  <si>
    <t>CS DAROU TANZIL</t>
  </si>
  <si>
    <t>PFAEE CHEIKH SOHAIBOU MBACKE</t>
  </si>
  <si>
    <t>CS DAROU MARNANE</t>
  </si>
  <si>
    <t>EE SERIGNE ABDOU RAHMANE MBACKE</t>
  </si>
  <si>
    <t>PS HELIPORT</t>
  </si>
  <si>
    <t>PS MADIYANA 1</t>
  </si>
  <si>
    <t>EFA MADYANA</t>
  </si>
  <si>
    <t>PS SOURAH</t>
  </si>
  <si>
    <t>EP ALLOUWA D'OR</t>
  </si>
  <si>
    <t>PS DAROU RAKHMANE</t>
  </si>
  <si>
    <t>EE DAROU RAKHMANE</t>
  </si>
  <si>
    <t>CS NDINDY</t>
  </si>
  <si>
    <t>PS NDINDY</t>
  </si>
  <si>
    <t>EE KERE MBAYE</t>
  </si>
  <si>
    <t>PS TINDODY</t>
  </si>
  <si>
    <t>EE TINDODY</t>
  </si>
  <si>
    <t>PS DAROU KHOUDOSS</t>
  </si>
  <si>
    <t>EP CHEIKH AHMADOU BAMBA</t>
  </si>
  <si>
    <t>PS DAROU KARIM</t>
  </si>
  <si>
    <t>EE DAROU KARIM</t>
  </si>
  <si>
    <t>PS TOUBA ALIEU</t>
  </si>
  <si>
    <t>EFA TOUBA ALIEU</t>
  </si>
  <si>
    <t>PS BAGDAD</t>
  </si>
  <si>
    <t>EE DAROUL MAHRAM</t>
  </si>
  <si>
    <t>PS TOUBA BELEL</t>
  </si>
  <si>
    <t>EE SERIGNE CHEIKH GAINDE FATMA</t>
  </si>
  <si>
    <t>MBACKE</t>
  </si>
  <si>
    <t>DAROU NAHIM</t>
  </si>
  <si>
    <t>DALLA/NGABOU</t>
  </si>
  <si>
    <t>EFA DAROU KHAFFOR</t>
  </si>
  <si>
    <t>DAROU SALAM</t>
  </si>
  <si>
    <t>CP EL HADJI IBRAHIMA DIA</t>
  </si>
  <si>
    <t>DAROU SALAM TYP</t>
  </si>
  <si>
    <t>DIAMEUGEUNE</t>
  </si>
  <si>
    <t>SERIGNE BASSIROU</t>
  </si>
  <si>
    <t>KAEL</t>
  </si>
  <si>
    <t>EFA CONTOR</t>
  </si>
  <si>
    <t>MADINA</t>
  </si>
  <si>
    <t>MBOUL KAEL</t>
  </si>
  <si>
    <t>MUNICIPAL</t>
  </si>
  <si>
    <t>NGHAYE</t>
  </si>
  <si>
    <t>PALENE</t>
  </si>
  <si>
    <t>SANTHIANE</t>
  </si>
  <si>
    <t>EFA SANTHIANE</t>
  </si>
  <si>
    <t>TAIF</t>
  </si>
  <si>
    <t>KEUR BABA</t>
  </si>
  <si>
    <t>TOUBA FALL</t>
  </si>
  <si>
    <t>KAWSARA FALL</t>
  </si>
  <si>
    <t>DS DAKAR SUD</t>
  </si>
  <si>
    <t>CS CABM</t>
  </si>
  <si>
    <t>BABACAR NDIAYE WACK 1</t>
  </si>
  <si>
    <t>CS COLOBANE</t>
  </si>
  <si>
    <t>SACOURA BADIANE</t>
  </si>
  <si>
    <t>SAMBA DIERY DIALLO</t>
  </si>
  <si>
    <t>CS PLATEAU</t>
  </si>
  <si>
    <t>ELH IBRAHIMA DIOP 1</t>
  </si>
  <si>
    <t>REBEUSS</t>
  </si>
  <si>
    <t>PS GOREE</t>
  </si>
  <si>
    <t>PS HLM FASS</t>
  </si>
  <si>
    <t>MANGUIERS 2</t>
  </si>
  <si>
    <t>COLOBANE 2</t>
  </si>
  <si>
    <t>PS RAFFENEL</t>
  </si>
  <si>
    <t>DJARAF FALLA PAYE 2</t>
  </si>
  <si>
    <t>ELH BIBI NDIAYE</t>
  </si>
  <si>
    <t>PS SANDIAL</t>
  </si>
  <si>
    <t>BERTHE MAUBERT</t>
  </si>
  <si>
    <t>PS SERVICE D'HYGIENE</t>
  </si>
  <si>
    <t>ADJA WARATH DIENE</t>
  </si>
  <si>
    <t>OUMAR HAMET WANE</t>
  </si>
  <si>
    <t>PS ST LAURENT</t>
  </si>
  <si>
    <t>ELH NAGO SAMB</t>
  </si>
  <si>
    <t>DS CENTRE</t>
  </si>
  <si>
    <t>PS FANN HOCK</t>
  </si>
  <si>
    <t>CS GRAND DAKAR</t>
  </si>
  <si>
    <t>CS LIBERTE VI</t>
  </si>
  <si>
    <t>PSLIBERTE VI</t>
  </si>
  <si>
    <t>PS LIBERTE VI</t>
  </si>
  <si>
    <t>CS HLM</t>
  </si>
  <si>
    <t>PS DERKLE</t>
  </si>
  <si>
    <t>CS MARISTES</t>
  </si>
  <si>
    <t>PS HANN MER</t>
  </si>
  <si>
    <t>PS HANN VILLAGE</t>
  </si>
  <si>
    <t>DS DAHRA</t>
  </si>
  <si>
    <t>PS DEALY</t>
  </si>
  <si>
    <t>PS SAM FALL</t>
  </si>
  <si>
    <t>EE NDIGUEL FALL</t>
  </si>
  <si>
    <t>PS MBEULEUKHE</t>
  </si>
  <si>
    <t>EE EL HADJI DEMBA MATY NIANG</t>
  </si>
  <si>
    <t>PS TESSEKERE</t>
  </si>
  <si>
    <t>EE TESSEKRE</t>
  </si>
  <si>
    <t>PS KAMB</t>
  </si>
  <si>
    <t>MBAYENE THIASDE</t>
  </si>
  <si>
    <t>PS YANG YANG</t>
  </si>
  <si>
    <t>EE KALOSSI</t>
  </si>
  <si>
    <t>PS MBEYENNE</t>
  </si>
  <si>
    <t>EE MBEYENE</t>
  </si>
  <si>
    <t>PS MBOULA</t>
  </si>
  <si>
    <t>EFA ELHADJI ABDOULAYE MBENGUE</t>
  </si>
  <si>
    <t>PS BOULAL</t>
  </si>
  <si>
    <t>PSNDIOSSY</t>
  </si>
  <si>
    <t>NDIOSSY</t>
  </si>
  <si>
    <t>PS MELEAKH</t>
  </si>
  <si>
    <t>EE DAROU SALAM MELAKH</t>
  </si>
  <si>
    <t>PS THIAMENE</t>
  </si>
  <si>
    <t>EE NDIEYENE THIAMENE</t>
  </si>
  <si>
    <t>PS NGEUNEUNNENE</t>
  </si>
  <si>
    <t>EE NGUENENENE</t>
  </si>
  <si>
    <t>PS COMMUNAL</t>
  </si>
  <si>
    <t>EFA DAHRA 8</t>
  </si>
  <si>
    <t>CS DAHRA</t>
  </si>
  <si>
    <t>EE DAHRA MUNICIPALE</t>
  </si>
  <si>
    <t>DS DAKAR NORD</t>
  </si>
  <si>
    <t>CENTRE DE SANTE CAMBERENE</t>
  </si>
  <si>
    <t>POSTE DE SANTE CAMBERENE</t>
  </si>
  <si>
    <t>PS GRAND MEDINE</t>
  </si>
  <si>
    <t>CS NABIL CHOUCAIR</t>
  </si>
  <si>
    <t>CS A A DABAKH</t>
  </si>
  <si>
    <t>EE PA 13</t>
  </si>
  <si>
    <t>PS UNITE 8</t>
  </si>
  <si>
    <t>PS UNITE 9</t>
  </si>
  <si>
    <t>PS UNITE 22</t>
  </si>
  <si>
    <t>EE PAS/A</t>
  </si>
  <si>
    <t>PS UNITE 26</t>
  </si>
  <si>
    <t>PS UNITE 16</t>
  </si>
  <si>
    <t>PS NORADE</t>
  </si>
  <si>
    <t>EE KHAR YALLA A</t>
  </si>
  <si>
    <t>POSTE DE SANTE GRAND YOFF2</t>
  </si>
  <si>
    <t>DS DAKAR OUEST</t>
  </si>
  <si>
    <t>CS ANNETTE MBAYE</t>
  </si>
  <si>
    <t>EE CASTORS ASECNA</t>
  </si>
  <si>
    <t>CS NGOR</t>
  </si>
  <si>
    <t>EE ALIEU SAMB</t>
  </si>
  <si>
    <t>EE EL HADJI BAYTIR SAMB</t>
  </si>
  <si>
    <t>CS PHILIPPE SENGHOR</t>
  </si>
  <si>
    <t>EE EL HADJI DEMBA NDOYE</t>
  </si>
  <si>
    <t>PS APECSY</t>
  </si>
  <si>
    <t>PFAEE MAKARIMAL AKHLAKH</t>
  </si>
  <si>
    <t>PS CHARLES FOUCAUD</t>
  </si>
  <si>
    <t>EE MASSE MASSAER NIANE 3</t>
  </si>
  <si>
    <t>PS CITE AVION</t>
  </si>
  <si>
    <t>EE OUAKAM CAMP</t>
  </si>
  <si>
    <t>PS DIAMALAYE</t>
  </si>
  <si>
    <t>EE CITE DIAMALAYE</t>
  </si>
  <si>
    <t>PFAEE INSTITUTION ISLAMIQUE SEYDINA LIMAMOULLAHI AL MAHDI</t>
  </si>
  <si>
    <t>PS LIBERTE 4</t>
  </si>
  <si>
    <t>EE EL HADJI SOULEYMANE WADE</t>
  </si>
  <si>
    <t>PS MERMOZ</t>
  </si>
  <si>
    <t>PFAEE LA BOUSSOLE</t>
  </si>
  <si>
    <t>PS TONGHOR</t>
  </si>
  <si>
    <t>EE KENJIRO SHINOZUKA</t>
  </si>
  <si>
    <t>PS YOFF</t>
  </si>
  <si>
    <t>EE EL HADJI ABDOU SECK</t>
  </si>
  <si>
    <t>EE TAFSIR NDIAGA GUEYE</t>
  </si>
  <si>
    <t>DS DAROU MOUHTY</t>
  </si>
  <si>
    <t>SAM YABAL</t>
  </si>
  <si>
    <t>EE MBENGUENE YABAL</t>
  </si>
  <si>
    <t>DAROU WAHAB</t>
  </si>
  <si>
    <t>EE DAROU WAHAB</t>
  </si>
  <si>
    <t>DAROU MINANE PET</t>
  </si>
  <si>
    <t>EE DAROU MINAME PET</t>
  </si>
  <si>
    <t>MBADIANE</t>
  </si>
  <si>
    <t>EE MBADIANE</t>
  </si>
  <si>
    <t>DAROU KOSSO</t>
  </si>
  <si>
    <t>EFA DAROU KOSSO</t>
  </si>
  <si>
    <t>ARAFAT</t>
  </si>
  <si>
    <t>EFA ARAFAT</t>
  </si>
  <si>
    <t>NDOYENNE</t>
  </si>
  <si>
    <t>EE NDOYENE</t>
  </si>
  <si>
    <t>EE TAYSIR</t>
  </si>
  <si>
    <t>FASS TOURE</t>
  </si>
  <si>
    <t>EE KEUR MATAR BINTA PEULH</t>
  </si>
  <si>
    <t>CS DAROU MOUHTY</t>
  </si>
  <si>
    <t>EE DAROU DIOP</t>
  </si>
  <si>
    <t>EE MBEGUERE</t>
  </si>
  <si>
    <t>SARE SARA</t>
  </si>
  <si>
    <t>EE SARESARA</t>
  </si>
  <si>
    <t>TOUBA ROOF</t>
  </si>
  <si>
    <t>EFA TOUBA ROFF</t>
  </si>
  <si>
    <t>DAROU MARNANE</t>
  </si>
  <si>
    <t>EE DAROU MARNANE</t>
  </si>
  <si>
    <t>CS MBACKE KADIOR</t>
  </si>
  <si>
    <t>DS KEBEMER</t>
  </si>
  <si>
    <t>PS KEUR AMADOU YALLA</t>
  </si>
  <si>
    <t>EE KEUR AMADOU YALLA</t>
  </si>
  <si>
    <t>PS SAGATTA</t>
  </si>
  <si>
    <t>EE WADANE SOUGOU</t>
  </si>
  <si>
    <t>PS KAB GAYE</t>
  </si>
  <si>
    <t>EE TAWA BA</t>
  </si>
  <si>
    <t>PS NDANDE</t>
  </si>
  <si>
    <t>EE NDANDE 4</t>
  </si>
  <si>
    <t>PS BANDEGNE</t>
  </si>
  <si>
    <t>EE BANDEGNE WOLOF</t>
  </si>
  <si>
    <t>PS NGOURANE</t>
  </si>
  <si>
    <t>EFA BAKHAYA NDIAYE</t>
  </si>
  <si>
    <t>PS DIOKOUL</t>
  </si>
  <si>
    <t>EE GADE KEBE</t>
  </si>
  <si>
    <t>PS THIEPP</t>
  </si>
  <si>
    <t>EE THIEPPE</t>
  </si>
  <si>
    <t>CS GUEOUL</t>
  </si>
  <si>
    <t>GUEOUL 4</t>
  </si>
  <si>
    <t>PS NDIEYE</t>
  </si>
  <si>
    <t>EE PEKH TALL</t>
  </si>
  <si>
    <t>EE GADE AFFE</t>
  </si>
  <si>
    <t>PS KANENE</t>
  </si>
  <si>
    <t>EE SANTHIOU KANENE</t>
  </si>
  <si>
    <t>CS KEBEMER</t>
  </si>
  <si>
    <t>EE KEBEMER 8</t>
  </si>
  <si>
    <t>PS DIAMAGUENE</t>
  </si>
  <si>
    <t>PR EE MBAYE DIAW KEBE</t>
  </si>
  <si>
    <t>PS NDAKHAR</t>
  </si>
  <si>
    <t>EFA NDAKHAR SYLL</t>
  </si>
  <si>
    <t>MBACKE DIMB</t>
  </si>
  <si>
    <t>GASPARD KAMARA</t>
  </si>
  <si>
    <t>PS BOURGUIBA</t>
  </si>
  <si>
    <t>PS KHAR YALLA</t>
  </si>
  <si>
    <t>TAYSIR</t>
  </si>
  <si>
    <t>PS THIOLOM</t>
  </si>
  <si>
    <t>IBRAHIMA BIRAME BA LOUMBE</t>
  </si>
  <si>
    <t>PFAEE KHADIM RASSOUL NDINDY</t>
  </si>
  <si>
    <t>ECOLE DAROU NAHIM SER MBACKE</t>
  </si>
  <si>
    <t>ECOLE MADINA</t>
  </si>
  <si>
    <t>CHEIKH IBRA FALL/ A</t>
  </si>
  <si>
    <t>ECOLE TOUBA MBOUL</t>
  </si>
  <si>
    <t>SOKHNA KHARY PENDA FALL</t>
  </si>
  <si>
    <t>LAMINE DIOR GADIAGUA</t>
  </si>
  <si>
    <t>ECOLE PALENE</t>
  </si>
  <si>
    <t>COUMBA CASTEL</t>
  </si>
  <si>
    <t>EL HADJI BASSIROU DIAGNE(GIBRALTAR 2)</t>
  </si>
  <si>
    <t>ECOLE POINT E 1</t>
  </si>
  <si>
    <t>ECOLE MBAKAM 3</t>
  </si>
  <si>
    <t>ECOLE JOSEPH GOMIS</t>
  </si>
  <si>
    <t>ECOLE MAGUETTE CODOU SARR NDIAYE 3</t>
  </si>
  <si>
    <t>ECOLE AMADOU DIAGNE WARÉ</t>
  </si>
  <si>
    <t>ECOLE CHEIKH MOUHAMADOU SAKHO A</t>
  </si>
  <si>
    <t>ECOLE BARAKA</t>
  </si>
  <si>
    <t>ECOLE LIBERTÉ VI A</t>
  </si>
  <si>
    <t>ECOLE LIBERTÉ VI B</t>
  </si>
  <si>
    <t>ECOLE 4 C</t>
  </si>
  <si>
    <t>ECOLE HLM 4/A</t>
  </si>
  <si>
    <t>ECOLE DERKLÉ 3</t>
  </si>
  <si>
    <t>CASA ESPANA</t>
  </si>
  <si>
    <t>ECOLE HANN MONTAGNE A</t>
  </si>
  <si>
    <t>ECOLE DOUDOU MBATHIE</t>
  </si>
  <si>
    <t>EE MANIANG SALLA NIANG (EX EE DEALY)</t>
  </si>
  <si>
    <t>EFA THIEYENE</t>
  </si>
  <si>
    <t>EE SEYDINA ISSA LAYE/A</t>
  </si>
  <si>
    <t>CPEE LES EDUCATEURS</t>
  </si>
  <si>
    <t>EE GRAND MEDINE</t>
  </si>
  <si>
    <t>EE SOPRIM</t>
  </si>
  <si>
    <t>EE PAC/A UNITE 8</t>
  </si>
  <si>
    <t>EE PA 9</t>
  </si>
  <si>
    <t>EE PAD/A UNITE 10</t>
  </si>
  <si>
    <t>EE PA 26</t>
  </si>
  <si>
    <t>EE PA 16</t>
  </si>
  <si>
    <t>EE PA 18</t>
  </si>
  <si>
    <t>EE PA 19</t>
  </si>
  <si>
    <t>EE FRONT DE TERRE</t>
  </si>
  <si>
    <t>SENEQUE</t>
  </si>
  <si>
    <t>EE MBACKE KADIOR</t>
  </si>
  <si>
    <t>REGION</t>
  </si>
  <si>
    <t>DAKAR</t>
  </si>
  <si>
    <t>LINGUERE</t>
  </si>
  <si>
    <t>KEBEMER</t>
  </si>
  <si>
    <t>Site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</si>
</sst>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6B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double">
        <color theme="1"/>
      </left>
      <right style="double">
        <color theme="1"/>
      </right>
      <top style="double">
        <color theme="1"/>
      </top>
      <bottom style="double">
        <color theme="1"/>
      </bottom>
      <diagonal/>
    </border>
    <border>
      <left style="double">
        <color theme="1"/>
      </left>
      <right style="double">
        <color theme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1" fillId="0" borderId="1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0" fillId="0" borderId="1" xfId="0" applyBorder="1"/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0620-EED5-4362-AAFD-025195E4FD1D}">
  <dimension ref="A1:S152"/>
  <sheetViews>
    <sheetView tabSelected="1" topLeftCell="A117" zoomScale="90" zoomScaleNormal="90" workbookViewId="0">
      <selection activeCell="F2" sqref="F2:F151"/>
    </sheetView>
  </sheetViews>
  <sheetFormatPr defaultRowHeight="15" x14ac:dyDescent="0.25"/>
  <cols>
    <col min="1" max="1" width="10.85546875" customWidth="1"/>
    <col min="2" max="2" width="11.5703125" customWidth="1"/>
    <col min="3" max="3" width="10.42578125" style="1" bestFit="1" customWidth="1"/>
    <col min="4" max="4" width="20" style="1" bestFit="1" customWidth="1"/>
    <col min="5" max="5" width="31" bestFit="1" customWidth="1"/>
    <col min="6" max="6" width="64.85546875" bestFit="1" customWidth="1"/>
    <col min="8" max="8" width="9.140625" style="1"/>
    <col min="10" max="10" width="10.42578125" style="1" bestFit="1" customWidth="1"/>
    <col min="12" max="12" width="10.42578125" style="1" bestFit="1" customWidth="1"/>
    <col min="13" max="13" width="20" style="1" bestFit="1" customWidth="1"/>
    <col min="15" max="15" width="20" style="1" bestFit="1" customWidth="1"/>
    <col min="16" max="16" width="31" style="1" bestFit="1" customWidth="1"/>
    <col min="18" max="18" width="31" style="1" bestFit="1" customWidth="1"/>
    <col min="19" max="19" width="64.85546875" style="1" bestFit="1" customWidth="1"/>
  </cols>
  <sheetData>
    <row r="1" spans="1:19" ht="33" thickTop="1" thickBot="1" x14ac:dyDescent="0.3">
      <c r="A1" s="3" t="s">
        <v>1</v>
      </c>
      <c r="B1" s="3" t="s">
        <v>2</v>
      </c>
      <c r="C1" s="3" t="s">
        <v>298</v>
      </c>
      <c r="D1" s="4" t="s">
        <v>0</v>
      </c>
      <c r="E1" s="4" t="s">
        <v>3</v>
      </c>
      <c r="F1" s="4" t="s">
        <v>4</v>
      </c>
      <c r="G1" s="10" t="s">
        <v>302</v>
      </c>
      <c r="J1" s="3" t="s">
        <v>298</v>
      </c>
      <c r="L1" s="3" t="s">
        <v>298</v>
      </c>
      <c r="M1" s="4" t="s">
        <v>0</v>
      </c>
      <c r="O1" s="4" t="s">
        <v>0</v>
      </c>
      <c r="P1" s="4" t="s">
        <v>3</v>
      </c>
      <c r="R1" s="4" t="s">
        <v>3</v>
      </c>
      <c r="S1" s="4" t="s">
        <v>4</v>
      </c>
    </row>
    <row r="2" spans="1:19" ht="17.25" thickTop="1" thickBot="1" x14ac:dyDescent="0.3">
      <c r="A2" s="5">
        <v>1</v>
      </c>
      <c r="B2" s="2">
        <v>1</v>
      </c>
      <c r="C2" s="2" t="s">
        <v>5</v>
      </c>
      <c r="D2" s="2" t="s">
        <v>5</v>
      </c>
      <c r="E2" s="6" t="s">
        <v>6</v>
      </c>
      <c r="F2" s="7" t="s">
        <v>7</v>
      </c>
      <c r="G2">
        <v>301</v>
      </c>
      <c r="J2" s="2" t="s">
        <v>299</v>
      </c>
      <c r="L2" s="2" t="s">
        <v>299</v>
      </c>
      <c r="M2" s="2" t="s">
        <v>110</v>
      </c>
      <c r="O2" s="2" t="s">
        <v>110</v>
      </c>
      <c r="P2" s="6" t="s">
        <v>112</v>
      </c>
      <c r="R2" s="6" t="s">
        <v>203</v>
      </c>
      <c r="S2" s="7" t="s">
        <v>204</v>
      </c>
    </row>
    <row r="3" spans="1:19" ht="17.25" thickTop="1" thickBot="1" x14ac:dyDescent="0.3">
      <c r="A3" s="5">
        <v>2</v>
      </c>
      <c r="B3" s="2">
        <v>2</v>
      </c>
      <c r="C3" s="2" t="s">
        <v>5</v>
      </c>
      <c r="D3" s="2" t="s">
        <v>5</v>
      </c>
      <c r="E3" s="6" t="s">
        <v>8</v>
      </c>
      <c r="F3" s="7" t="s">
        <v>9</v>
      </c>
      <c r="G3" s="1">
        <v>302</v>
      </c>
      <c r="J3" s="2" t="s">
        <v>5</v>
      </c>
      <c r="L3" s="2" t="s">
        <v>299</v>
      </c>
      <c r="M3" s="2" t="s">
        <v>150</v>
      </c>
      <c r="O3" s="2" t="s">
        <v>110</v>
      </c>
      <c r="P3" s="6" t="s">
        <v>116</v>
      </c>
      <c r="R3" s="6" t="s">
        <v>6</v>
      </c>
      <c r="S3" s="7" t="s">
        <v>7</v>
      </c>
    </row>
    <row r="4" spans="1:19" ht="17.25" thickTop="1" thickBot="1" x14ac:dyDescent="0.3">
      <c r="A4" s="5">
        <v>3</v>
      </c>
      <c r="B4" s="2">
        <v>3</v>
      </c>
      <c r="C4" s="2" t="s">
        <v>5</v>
      </c>
      <c r="D4" s="2" t="s">
        <v>5</v>
      </c>
      <c r="E4" s="6" t="s">
        <v>10</v>
      </c>
      <c r="F4" s="7" t="s">
        <v>11</v>
      </c>
      <c r="G4" s="1">
        <v>303</v>
      </c>
      <c r="J4" s="2" t="s">
        <v>301</v>
      </c>
      <c r="L4" s="2" t="s">
        <v>299</v>
      </c>
      <c r="M4" s="2" t="s">
        <v>166</v>
      </c>
      <c r="O4" s="2" t="s">
        <v>110</v>
      </c>
      <c r="P4" s="6" t="s">
        <v>113</v>
      </c>
      <c r="R4" s="6" t="s">
        <v>151</v>
      </c>
      <c r="S4" s="7" t="s">
        <v>284</v>
      </c>
    </row>
    <row r="5" spans="1:19" ht="17.25" thickTop="1" thickBot="1" x14ac:dyDescent="0.3">
      <c r="A5" s="5">
        <v>4</v>
      </c>
      <c r="B5" s="2">
        <v>4</v>
      </c>
      <c r="C5" s="2" t="s">
        <v>5</v>
      </c>
      <c r="D5" s="2" t="s">
        <v>5</v>
      </c>
      <c r="E5" s="6" t="s">
        <v>12</v>
      </c>
      <c r="F5" s="7" t="s">
        <v>13</v>
      </c>
      <c r="G5" s="1">
        <v>304</v>
      </c>
      <c r="J5" s="2" t="s">
        <v>300</v>
      </c>
      <c r="L5" s="2" t="s">
        <v>299</v>
      </c>
      <c r="M5" s="2" t="s">
        <v>87</v>
      </c>
      <c r="O5" s="2" t="s">
        <v>110</v>
      </c>
      <c r="P5" s="6" t="s">
        <v>118</v>
      </c>
      <c r="R5" s="8" t="s">
        <v>155</v>
      </c>
      <c r="S5" s="7" t="s">
        <v>156</v>
      </c>
    </row>
    <row r="6" spans="1:19" ht="17.25" thickTop="1" thickBot="1" x14ac:dyDescent="0.3">
      <c r="A6" s="5">
        <v>5</v>
      </c>
      <c r="B6" s="2">
        <v>5</v>
      </c>
      <c r="C6" s="2" t="s">
        <v>5</v>
      </c>
      <c r="D6" s="2" t="s">
        <v>5</v>
      </c>
      <c r="E6" s="6" t="s">
        <v>14</v>
      </c>
      <c r="F6" s="7" t="s">
        <v>15</v>
      </c>
      <c r="G6" s="1">
        <v>305</v>
      </c>
      <c r="J6" s="2" t="s">
        <v>65</v>
      </c>
      <c r="L6" s="2" t="s">
        <v>5</v>
      </c>
      <c r="M6" s="2" t="s">
        <v>5</v>
      </c>
      <c r="O6" s="2" t="s">
        <v>110</v>
      </c>
      <c r="P6" s="6" t="s">
        <v>251</v>
      </c>
      <c r="R6" s="6" t="s">
        <v>155</v>
      </c>
      <c r="S6" s="7" t="s">
        <v>293</v>
      </c>
    </row>
    <row r="7" spans="1:19" ht="17.25" thickTop="1" thickBot="1" x14ac:dyDescent="0.3">
      <c r="A7" s="5">
        <v>6</v>
      </c>
      <c r="B7" s="2">
        <v>6</v>
      </c>
      <c r="C7" s="2" t="s">
        <v>5</v>
      </c>
      <c r="D7" s="2" t="s">
        <v>5</v>
      </c>
      <c r="E7" s="8" t="s">
        <v>16</v>
      </c>
      <c r="F7" s="7" t="s">
        <v>17</v>
      </c>
      <c r="G7" s="1">
        <v>306</v>
      </c>
      <c r="J7" s="9"/>
      <c r="L7" s="2" t="s">
        <v>301</v>
      </c>
      <c r="M7" s="2" t="s">
        <v>192</v>
      </c>
      <c r="O7" s="2" t="s">
        <v>110</v>
      </c>
      <c r="P7" s="6" t="s">
        <v>252</v>
      </c>
      <c r="R7" s="6" t="s">
        <v>167</v>
      </c>
      <c r="S7" s="7" t="s">
        <v>168</v>
      </c>
    </row>
    <row r="8" spans="1:19" ht="17.25" thickTop="1" thickBot="1" x14ac:dyDescent="0.3">
      <c r="A8" s="5">
        <v>7</v>
      </c>
      <c r="B8" s="2">
        <v>7</v>
      </c>
      <c r="C8" s="2" t="s">
        <v>5</v>
      </c>
      <c r="D8" s="2" t="s">
        <v>5</v>
      </c>
      <c r="E8" s="8" t="s">
        <v>18</v>
      </c>
      <c r="F8" s="7" t="s">
        <v>19</v>
      </c>
      <c r="G8" s="1">
        <v>307</v>
      </c>
      <c r="J8"/>
      <c r="L8" s="2" t="s">
        <v>301</v>
      </c>
      <c r="M8" s="2" t="s">
        <v>220</v>
      </c>
      <c r="O8" s="2" t="s">
        <v>110</v>
      </c>
      <c r="P8" s="6" t="s">
        <v>117</v>
      </c>
      <c r="R8" s="6" t="s">
        <v>88</v>
      </c>
      <c r="S8" s="7" t="s">
        <v>89</v>
      </c>
    </row>
    <row r="9" spans="1:19" ht="17.25" thickTop="1" thickBot="1" x14ac:dyDescent="0.3">
      <c r="A9" s="5">
        <v>8</v>
      </c>
      <c r="B9" s="2">
        <v>8</v>
      </c>
      <c r="C9" s="2" t="s">
        <v>5</v>
      </c>
      <c r="D9" s="2" t="s">
        <v>5</v>
      </c>
      <c r="E9" s="8" t="s">
        <v>20</v>
      </c>
      <c r="F9" s="7" t="s">
        <v>21</v>
      </c>
      <c r="G9" s="1">
        <v>308</v>
      </c>
      <c r="J9"/>
      <c r="L9" s="2" t="s">
        <v>300</v>
      </c>
      <c r="M9" s="2" t="s">
        <v>121</v>
      </c>
      <c r="O9" s="2" t="s">
        <v>110</v>
      </c>
      <c r="P9" s="6" t="s">
        <v>111</v>
      </c>
      <c r="R9" s="6" t="s">
        <v>90</v>
      </c>
      <c r="S9" s="7" t="s">
        <v>91</v>
      </c>
    </row>
    <row r="10" spans="1:19" ht="17.25" thickTop="1" thickBot="1" x14ac:dyDescent="0.3">
      <c r="A10" s="5">
        <v>9</v>
      </c>
      <c r="B10" s="2">
        <v>9</v>
      </c>
      <c r="C10" s="2" t="s">
        <v>5</v>
      </c>
      <c r="D10" s="2" t="s">
        <v>5</v>
      </c>
      <c r="E10" s="8" t="s">
        <v>22</v>
      </c>
      <c r="F10" s="7" t="s">
        <v>23</v>
      </c>
      <c r="G10" s="1">
        <v>309</v>
      </c>
      <c r="J10"/>
      <c r="L10" s="2" t="s">
        <v>65</v>
      </c>
      <c r="M10" s="2" t="s">
        <v>65</v>
      </c>
      <c r="O10" s="2" t="s">
        <v>110</v>
      </c>
      <c r="P10" s="6" t="s">
        <v>119</v>
      </c>
      <c r="R10" s="6" t="s">
        <v>90</v>
      </c>
      <c r="S10" s="7" t="s">
        <v>92</v>
      </c>
    </row>
    <row r="11" spans="1:19" ht="17.25" thickTop="1" thickBot="1" x14ac:dyDescent="0.3">
      <c r="A11" s="5">
        <v>10</v>
      </c>
      <c r="B11" s="2">
        <v>10</v>
      </c>
      <c r="C11" s="2" t="s">
        <v>5</v>
      </c>
      <c r="D11" s="2" t="s">
        <v>5</v>
      </c>
      <c r="E11" s="8" t="s">
        <v>24</v>
      </c>
      <c r="F11" s="7" t="s">
        <v>25</v>
      </c>
      <c r="G11" s="1">
        <v>310</v>
      </c>
      <c r="J11"/>
      <c r="L11" s="2" t="s">
        <v>65</v>
      </c>
      <c r="M11" s="2" t="s">
        <v>36</v>
      </c>
      <c r="O11" s="2" t="s">
        <v>110</v>
      </c>
      <c r="P11" s="6" t="s">
        <v>120</v>
      </c>
      <c r="R11" s="8" t="s">
        <v>148</v>
      </c>
      <c r="S11" s="7" t="s">
        <v>149</v>
      </c>
    </row>
    <row r="12" spans="1:19" ht="17.25" thickTop="1" thickBot="1" x14ac:dyDescent="0.3">
      <c r="A12" s="5">
        <v>11</v>
      </c>
      <c r="B12" s="2">
        <v>11</v>
      </c>
      <c r="C12" s="2" t="s">
        <v>5</v>
      </c>
      <c r="D12" s="2" t="s">
        <v>5</v>
      </c>
      <c r="E12" s="8" t="s">
        <v>26</v>
      </c>
      <c r="F12" s="8" t="s">
        <v>27</v>
      </c>
      <c r="G12" s="1">
        <v>311</v>
      </c>
      <c r="J12"/>
      <c r="L12" s="9"/>
      <c r="M12" s="9"/>
      <c r="O12" s="2" t="s">
        <v>110</v>
      </c>
      <c r="P12" s="6" t="s">
        <v>115</v>
      </c>
      <c r="R12" s="6" t="s">
        <v>41</v>
      </c>
      <c r="S12" s="7" t="s">
        <v>42</v>
      </c>
    </row>
    <row r="13" spans="1:19" ht="17.25" thickTop="1" thickBot="1" x14ac:dyDescent="0.3">
      <c r="A13" s="5">
        <v>12</v>
      </c>
      <c r="B13" s="2">
        <v>12</v>
      </c>
      <c r="C13" s="2" t="s">
        <v>5</v>
      </c>
      <c r="D13" s="2" t="s">
        <v>5</v>
      </c>
      <c r="E13" s="8" t="s">
        <v>28</v>
      </c>
      <c r="F13" s="8" t="s">
        <v>29</v>
      </c>
      <c r="G13" s="1">
        <v>312</v>
      </c>
      <c r="J13"/>
      <c r="L13"/>
      <c r="M13"/>
      <c r="O13" s="2" t="s">
        <v>110</v>
      </c>
      <c r="P13" s="6" t="s">
        <v>114</v>
      </c>
      <c r="R13" s="6" t="s">
        <v>210</v>
      </c>
      <c r="S13" s="7" t="s">
        <v>211</v>
      </c>
    </row>
    <row r="14" spans="1:19" ht="17.25" thickTop="1" thickBot="1" x14ac:dyDescent="0.3">
      <c r="A14" s="5">
        <v>13</v>
      </c>
      <c r="B14" s="2">
        <v>13</v>
      </c>
      <c r="C14" s="2" t="s">
        <v>5</v>
      </c>
      <c r="D14" s="2" t="s">
        <v>5</v>
      </c>
      <c r="E14" s="8" t="s">
        <v>30</v>
      </c>
      <c r="F14" s="8" t="s">
        <v>31</v>
      </c>
      <c r="G14" s="1">
        <v>313</v>
      </c>
      <c r="J14"/>
      <c r="L14"/>
      <c r="M14"/>
      <c r="O14" s="2" t="s">
        <v>121</v>
      </c>
      <c r="P14" s="8" t="s">
        <v>148</v>
      </c>
      <c r="R14" s="6" t="s">
        <v>210</v>
      </c>
      <c r="S14" s="7" t="s">
        <v>212</v>
      </c>
    </row>
    <row r="15" spans="1:19" ht="17.25" thickTop="1" thickBot="1" x14ac:dyDescent="0.3">
      <c r="A15" s="5">
        <v>14</v>
      </c>
      <c r="B15" s="2">
        <v>14</v>
      </c>
      <c r="C15" s="2" t="s">
        <v>5</v>
      </c>
      <c r="D15" s="2" t="s">
        <v>5</v>
      </c>
      <c r="E15" s="8" t="s">
        <v>32</v>
      </c>
      <c r="F15" s="8" t="s">
        <v>33</v>
      </c>
      <c r="G15" s="1">
        <v>314</v>
      </c>
      <c r="J15"/>
      <c r="L15"/>
      <c r="M15"/>
      <c r="O15" s="2" t="s">
        <v>121</v>
      </c>
      <c r="P15" s="8" t="s">
        <v>137</v>
      </c>
      <c r="R15" s="6" t="s">
        <v>39</v>
      </c>
      <c r="S15" s="7" t="s">
        <v>40</v>
      </c>
    </row>
    <row r="16" spans="1:19" ht="17.25" thickTop="1" thickBot="1" x14ac:dyDescent="0.3">
      <c r="A16" s="5">
        <v>15</v>
      </c>
      <c r="B16" s="2">
        <v>15</v>
      </c>
      <c r="C16" s="2" t="s">
        <v>5</v>
      </c>
      <c r="D16" s="2" t="s">
        <v>5</v>
      </c>
      <c r="E16" s="8" t="s">
        <v>34</v>
      </c>
      <c r="F16" s="8" t="s">
        <v>35</v>
      </c>
      <c r="G16" s="1">
        <v>315</v>
      </c>
      <c r="J16"/>
      <c r="L16"/>
      <c r="M16"/>
      <c r="O16" s="2" t="s">
        <v>121</v>
      </c>
      <c r="P16" s="8" t="s">
        <v>146</v>
      </c>
      <c r="R16" s="6" t="s">
        <v>112</v>
      </c>
      <c r="S16" s="7" t="s">
        <v>270</v>
      </c>
    </row>
    <row r="17" spans="1:19" ht="17.25" thickTop="1" thickBot="1" x14ac:dyDescent="0.3">
      <c r="A17" s="5">
        <v>16</v>
      </c>
      <c r="B17" s="2">
        <v>1</v>
      </c>
      <c r="C17" s="2" t="s">
        <v>65</v>
      </c>
      <c r="D17" s="2" t="s">
        <v>36</v>
      </c>
      <c r="E17" s="6" t="s">
        <v>37</v>
      </c>
      <c r="F17" s="7" t="s">
        <v>38</v>
      </c>
      <c r="G17" s="1">
        <v>316</v>
      </c>
      <c r="J17"/>
      <c r="L17"/>
      <c r="M17"/>
      <c r="O17" s="2" t="s">
        <v>121</v>
      </c>
      <c r="P17" s="6" t="s">
        <v>122</v>
      </c>
      <c r="R17" s="8" t="s">
        <v>237</v>
      </c>
      <c r="S17" s="7" t="s">
        <v>238</v>
      </c>
    </row>
    <row r="18" spans="1:19" ht="17.25" thickTop="1" thickBot="1" x14ac:dyDescent="0.3">
      <c r="A18" s="5">
        <v>17</v>
      </c>
      <c r="B18" s="2">
        <v>2</v>
      </c>
      <c r="C18" s="2" t="s">
        <v>65</v>
      </c>
      <c r="D18" s="2" t="s">
        <v>36</v>
      </c>
      <c r="E18" s="6" t="s">
        <v>39</v>
      </c>
      <c r="F18" s="7" t="s">
        <v>40</v>
      </c>
      <c r="G18" s="1">
        <v>317</v>
      </c>
      <c r="J18"/>
      <c r="L18"/>
      <c r="M18"/>
      <c r="O18" s="2" t="s">
        <v>121</v>
      </c>
      <c r="P18" s="8" t="s">
        <v>129</v>
      </c>
      <c r="R18" s="6" t="s">
        <v>116</v>
      </c>
      <c r="S18" s="7" t="s">
        <v>276</v>
      </c>
    </row>
    <row r="19" spans="1:19" ht="17.25" thickTop="1" thickBot="1" x14ac:dyDescent="0.3">
      <c r="A19" s="5">
        <v>18</v>
      </c>
      <c r="B19" s="2">
        <v>3</v>
      </c>
      <c r="C19" s="2" t="s">
        <v>65</v>
      </c>
      <c r="D19" s="2" t="s">
        <v>36</v>
      </c>
      <c r="E19" s="6" t="s">
        <v>41</v>
      </c>
      <c r="F19" s="7" t="s">
        <v>42</v>
      </c>
      <c r="G19" s="1">
        <v>318</v>
      </c>
      <c r="J19"/>
      <c r="L19"/>
      <c r="M19"/>
      <c r="O19" s="2" t="s">
        <v>121</v>
      </c>
      <c r="P19" s="6" t="s">
        <v>125</v>
      </c>
      <c r="R19" s="6" t="s">
        <v>116</v>
      </c>
      <c r="S19" s="7" t="s">
        <v>277</v>
      </c>
    </row>
    <row r="20" spans="1:19" ht="17.25" thickTop="1" thickBot="1" x14ac:dyDescent="0.3">
      <c r="A20" s="5">
        <v>19</v>
      </c>
      <c r="B20" s="2">
        <v>4</v>
      </c>
      <c r="C20" s="2" t="s">
        <v>65</v>
      </c>
      <c r="D20" s="2" t="s">
        <v>36</v>
      </c>
      <c r="E20" s="6" t="s">
        <v>43</v>
      </c>
      <c r="F20" s="7" t="s">
        <v>256</v>
      </c>
      <c r="G20" s="1">
        <v>319</v>
      </c>
      <c r="J20"/>
      <c r="L20"/>
      <c r="M20"/>
      <c r="O20" s="2" t="s">
        <v>121</v>
      </c>
      <c r="P20" s="8" t="s">
        <v>133</v>
      </c>
      <c r="R20" s="6" t="s">
        <v>8</v>
      </c>
      <c r="S20" s="7" t="s">
        <v>9</v>
      </c>
    </row>
    <row r="21" spans="1:19" ht="17.25" thickTop="1" thickBot="1" x14ac:dyDescent="0.3">
      <c r="A21" s="5">
        <v>20</v>
      </c>
      <c r="B21" s="2">
        <v>5</v>
      </c>
      <c r="C21" s="2" t="s">
        <v>65</v>
      </c>
      <c r="D21" s="2" t="s">
        <v>36</v>
      </c>
      <c r="E21" s="6" t="s">
        <v>44</v>
      </c>
      <c r="F21" s="7" t="s">
        <v>45</v>
      </c>
      <c r="G21" s="1">
        <v>320</v>
      </c>
      <c r="J21"/>
      <c r="L21"/>
      <c r="M21"/>
      <c r="O21" s="2" t="s">
        <v>121</v>
      </c>
      <c r="P21" s="8" t="s">
        <v>135</v>
      </c>
      <c r="R21" s="8" t="s">
        <v>244</v>
      </c>
      <c r="S21" s="7" t="s">
        <v>245</v>
      </c>
    </row>
    <row r="22" spans="1:19" ht="17.25" thickTop="1" thickBot="1" x14ac:dyDescent="0.3">
      <c r="A22" s="5">
        <v>21</v>
      </c>
      <c r="B22" s="2">
        <v>6</v>
      </c>
      <c r="C22" s="2" t="s">
        <v>65</v>
      </c>
      <c r="D22" s="2" t="s">
        <v>36</v>
      </c>
      <c r="E22" s="6" t="s">
        <v>46</v>
      </c>
      <c r="F22" s="7" t="s">
        <v>47</v>
      </c>
      <c r="G22" s="1">
        <v>321</v>
      </c>
      <c r="J22"/>
      <c r="L22"/>
      <c r="M22"/>
      <c r="O22" s="2" t="s">
        <v>121</v>
      </c>
      <c r="P22" s="8" t="s">
        <v>140</v>
      </c>
      <c r="R22" s="6" t="s">
        <v>113</v>
      </c>
      <c r="S22" s="7" t="s">
        <v>273</v>
      </c>
    </row>
    <row r="23" spans="1:19" ht="17.25" thickTop="1" thickBot="1" x14ac:dyDescent="0.3">
      <c r="A23" s="5">
        <v>22</v>
      </c>
      <c r="B23" s="2">
        <v>7</v>
      </c>
      <c r="C23" s="2" t="s">
        <v>65</v>
      </c>
      <c r="D23" s="2" t="s">
        <v>36</v>
      </c>
      <c r="E23" s="6" t="s">
        <v>48</v>
      </c>
      <c r="F23" s="7" t="s">
        <v>49</v>
      </c>
      <c r="G23" s="1">
        <v>322</v>
      </c>
      <c r="J23"/>
      <c r="L23"/>
      <c r="M23"/>
      <c r="O23" s="2" t="s">
        <v>121</v>
      </c>
      <c r="P23" s="8" t="s">
        <v>144</v>
      </c>
      <c r="R23" s="6" t="s">
        <v>118</v>
      </c>
      <c r="S23" s="7" t="s">
        <v>279</v>
      </c>
    </row>
    <row r="24" spans="1:19" ht="17.25" thickTop="1" thickBot="1" x14ac:dyDescent="0.3">
      <c r="A24" s="5">
        <v>23</v>
      </c>
      <c r="B24" s="2">
        <v>8</v>
      </c>
      <c r="C24" s="2" t="s">
        <v>65</v>
      </c>
      <c r="D24" s="2" t="s">
        <v>36</v>
      </c>
      <c r="E24" s="6" t="s">
        <v>50</v>
      </c>
      <c r="F24" s="7" t="s">
        <v>257</v>
      </c>
      <c r="G24" s="1">
        <v>323</v>
      </c>
      <c r="J24"/>
      <c r="L24"/>
      <c r="M24"/>
      <c r="O24" s="2" t="s">
        <v>121</v>
      </c>
      <c r="P24" s="6" t="s">
        <v>123</v>
      </c>
      <c r="R24" s="6" t="s">
        <v>219</v>
      </c>
      <c r="S24" s="7" t="s">
        <v>297</v>
      </c>
    </row>
    <row r="25" spans="1:19" ht="17.25" thickTop="1" thickBot="1" x14ac:dyDescent="0.3">
      <c r="A25" s="5">
        <v>24</v>
      </c>
      <c r="B25" s="2">
        <v>9</v>
      </c>
      <c r="C25" s="2" t="s">
        <v>65</v>
      </c>
      <c r="D25" s="2" t="s">
        <v>36</v>
      </c>
      <c r="E25" s="6" t="s">
        <v>51</v>
      </c>
      <c r="F25" s="7" t="s">
        <v>52</v>
      </c>
      <c r="G25" s="1">
        <v>324</v>
      </c>
      <c r="J25"/>
      <c r="L25"/>
      <c r="M25"/>
      <c r="O25" s="2" t="s">
        <v>121</v>
      </c>
      <c r="P25" s="8" t="s">
        <v>127</v>
      </c>
      <c r="R25" s="8" t="s">
        <v>154</v>
      </c>
      <c r="S25" s="7" t="s">
        <v>287</v>
      </c>
    </row>
    <row r="26" spans="1:19" ht="17.25" thickTop="1" thickBot="1" x14ac:dyDescent="0.3">
      <c r="A26" s="5">
        <v>25</v>
      </c>
      <c r="B26" s="2">
        <v>10</v>
      </c>
      <c r="C26" s="2" t="s">
        <v>65</v>
      </c>
      <c r="D26" s="2" t="s">
        <v>36</v>
      </c>
      <c r="E26" s="6" t="s">
        <v>53</v>
      </c>
      <c r="F26" s="7" t="s">
        <v>54</v>
      </c>
      <c r="G26" s="1">
        <v>325</v>
      </c>
      <c r="J26"/>
      <c r="L26"/>
      <c r="M26"/>
      <c r="O26" s="2" t="s">
        <v>121</v>
      </c>
      <c r="P26" s="8" t="s">
        <v>142</v>
      </c>
      <c r="R26" s="6" t="s">
        <v>50</v>
      </c>
      <c r="S26" s="7" t="s">
        <v>257</v>
      </c>
    </row>
    <row r="27" spans="1:19" ht="17.25" thickTop="1" thickBot="1" x14ac:dyDescent="0.3">
      <c r="A27" s="5">
        <v>26</v>
      </c>
      <c r="B27" s="2">
        <v>11</v>
      </c>
      <c r="C27" s="2" t="s">
        <v>65</v>
      </c>
      <c r="D27" s="2" t="s">
        <v>36</v>
      </c>
      <c r="E27" s="6" t="s">
        <v>55</v>
      </c>
      <c r="F27" s="7" t="s">
        <v>56</v>
      </c>
      <c r="G27" s="1">
        <v>326</v>
      </c>
      <c r="J27"/>
      <c r="L27"/>
      <c r="M27"/>
      <c r="O27" s="2" t="s">
        <v>121</v>
      </c>
      <c r="P27" s="8" t="s">
        <v>131</v>
      </c>
      <c r="R27" s="6" t="s">
        <v>169</v>
      </c>
      <c r="S27" s="7" t="s">
        <v>170</v>
      </c>
    </row>
    <row r="28" spans="1:19" ht="17.25" thickTop="1" thickBot="1" x14ac:dyDescent="0.3">
      <c r="A28" s="5">
        <v>27</v>
      </c>
      <c r="B28" s="2">
        <v>12</v>
      </c>
      <c r="C28" s="2" t="s">
        <v>65</v>
      </c>
      <c r="D28" s="2" t="s">
        <v>36</v>
      </c>
      <c r="E28" s="6" t="s">
        <v>57</v>
      </c>
      <c r="F28" s="7" t="s">
        <v>58</v>
      </c>
      <c r="G28" s="1">
        <v>327</v>
      </c>
      <c r="J28"/>
      <c r="L28"/>
      <c r="M28"/>
      <c r="O28" s="2" t="s">
        <v>121</v>
      </c>
      <c r="P28" s="8" t="s">
        <v>138</v>
      </c>
      <c r="R28" s="6" t="s">
        <v>169</v>
      </c>
      <c r="S28" s="7" t="s">
        <v>171</v>
      </c>
    </row>
    <row r="29" spans="1:19" ht="17.25" thickTop="1" thickBot="1" x14ac:dyDescent="0.3">
      <c r="A29" s="5">
        <v>28</v>
      </c>
      <c r="B29" s="2">
        <v>13</v>
      </c>
      <c r="C29" s="2" t="s">
        <v>65</v>
      </c>
      <c r="D29" s="2" t="s">
        <v>36</v>
      </c>
      <c r="E29" s="6" t="s">
        <v>59</v>
      </c>
      <c r="F29" s="7" t="s">
        <v>60</v>
      </c>
      <c r="G29" s="1">
        <v>328</v>
      </c>
      <c r="J29"/>
      <c r="L29"/>
      <c r="M29"/>
      <c r="O29" s="2" t="s">
        <v>150</v>
      </c>
      <c r="P29" s="6" t="s">
        <v>151</v>
      </c>
      <c r="R29" s="6" t="s">
        <v>172</v>
      </c>
      <c r="S29" s="7" t="s">
        <v>173</v>
      </c>
    </row>
    <row r="30" spans="1:19" ht="17.25" thickTop="1" thickBot="1" x14ac:dyDescent="0.3">
      <c r="A30" s="5">
        <v>29</v>
      </c>
      <c r="B30" s="2">
        <v>14</v>
      </c>
      <c r="C30" s="2" t="s">
        <v>65</v>
      </c>
      <c r="D30" s="2" t="s">
        <v>36</v>
      </c>
      <c r="E30" s="6" t="s">
        <v>61</v>
      </c>
      <c r="F30" s="7" t="s">
        <v>62</v>
      </c>
      <c r="G30" s="1">
        <v>329</v>
      </c>
      <c r="J30"/>
      <c r="L30"/>
      <c r="M30"/>
      <c r="O30" s="2" t="s">
        <v>150</v>
      </c>
      <c r="P30" s="8" t="s">
        <v>155</v>
      </c>
      <c r="R30" s="6" t="s">
        <v>172</v>
      </c>
      <c r="S30" s="7" t="s">
        <v>296</v>
      </c>
    </row>
    <row r="31" spans="1:19" ht="17.25" thickTop="1" thickBot="1" x14ac:dyDescent="0.3">
      <c r="A31" s="5">
        <v>30</v>
      </c>
      <c r="B31" s="2">
        <v>15</v>
      </c>
      <c r="C31" s="2" t="s">
        <v>65</v>
      </c>
      <c r="D31" s="2" t="s">
        <v>36</v>
      </c>
      <c r="E31" s="6" t="s">
        <v>63</v>
      </c>
      <c r="F31" s="7" t="s">
        <v>64</v>
      </c>
      <c r="G31" s="1">
        <v>330</v>
      </c>
      <c r="J31"/>
      <c r="L31"/>
      <c r="M31"/>
      <c r="O31" s="2" t="s">
        <v>150</v>
      </c>
      <c r="P31" s="8" t="s">
        <v>154</v>
      </c>
      <c r="R31" s="6" t="s">
        <v>93</v>
      </c>
      <c r="S31" s="7" t="s">
        <v>94</v>
      </c>
    </row>
    <row r="32" spans="1:19" ht="17.25" thickTop="1" thickBot="1" x14ac:dyDescent="0.3">
      <c r="A32" s="5">
        <v>31</v>
      </c>
      <c r="B32" s="2">
        <v>1</v>
      </c>
      <c r="C32" s="2" t="s">
        <v>65</v>
      </c>
      <c r="D32" s="2" t="s">
        <v>65</v>
      </c>
      <c r="E32" s="6" t="s">
        <v>66</v>
      </c>
      <c r="F32" s="6" t="s">
        <v>258</v>
      </c>
      <c r="G32" s="1">
        <v>331</v>
      </c>
      <c r="J32"/>
      <c r="L32"/>
      <c r="M32"/>
      <c r="O32" s="2" t="s">
        <v>150</v>
      </c>
      <c r="P32" s="6" t="s">
        <v>152</v>
      </c>
      <c r="R32" s="6" t="s">
        <v>93</v>
      </c>
      <c r="S32" s="7" t="s">
        <v>95</v>
      </c>
    </row>
    <row r="33" spans="1:19" ht="17.25" thickTop="1" thickBot="1" x14ac:dyDescent="0.3">
      <c r="A33" s="5">
        <v>32</v>
      </c>
      <c r="B33" s="2">
        <v>2</v>
      </c>
      <c r="C33" s="2" t="s">
        <v>65</v>
      </c>
      <c r="D33" s="2" t="s">
        <v>65</v>
      </c>
      <c r="E33" s="6" t="s">
        <v>67</v>
      </c>
      <c r="F33" s="6" t="s">
        <v>68</v>
      </c>
      <c r="G33" s="1">
        <v>332</v>
      </c>
      <c r="J33"/>
      <c r="L33"/>
      <c r="M33"/>
      <c r="O33" s="2" t="s">
        <v>150</v>
      </c>
      <c r="P33" s="8" t="s">
        <v>165</v>
      </c>
      <c r="R33" s="6" t="s">
        <v>67</v>
      </c>
      <c r="S33" s="6" t="s">
        <v>68</v>
      </c>
    </row>
    <row r="34" spans="1:19" ht="17.25" thickTop="1" thickBot="1" x14ac:dyDescent="0.3">
      <c r="A34" s="5">
        <v>33</v>
      </c>
      <c r="B34" s="2">
        <v>3</v>
      </c>
      <c r="C34" s="2" t="s">
        <v>65</v>
      </c>
      <c r="D34" s="2" t="s">
        <v>65</v>
      </c>
      <c r="E34" s="6" t="s">
        <v>69</v>
      </c>
      <c r="F34" s="6" t="s">
        <v>70</v>
      </c>
      <c r="G34" s="1">
        <v>333</v>
      </c>
      <c r="J34"/>
      <c r="L34"/>
      <c r="M34"/>
      <c r="O34" s="2" t="s">
        <v>150</v>
      </c>
      <c r="P34" s="8" t="s">
        <v>153</v>
      </c>
      <c r="R34" s="6" t="s">
        <v>201</v>
      </c>
      <c r="S34" s="7" t="s">
        <v>202</v>
      </c>
    </row>
    <row r="35" spans="1:19" ht="17.25" thickTop="1" thickBot="1" x14ac:dyDescent="0.3">
      <c r="A35" s="5">
        <v>34</v>
      </c>
      <c r="B35" s="2">
        <v>4</v>
      </c>
      <c r="C35" s="2" t="s">
        <v>65</v>
      </c>
      <c r="D35" s="2" t="s">
        <v>65</v>
      </c>
      <c r="E35" s="6" t="s">
        <v>71</v>
      </c>
      <c r="F35" s="6" t="s">
        <v>71</v>
      </c>
      <c r="G35" s="1">
        <v>334</v>
      </c>
      <c r="J35"/>
      <c r="L35"/>
      <c r="M35"/>
      <c r="O35" s="2" t="s">
        <v>150</v>
      </c>
      <c r="P35" s="6" t="s">
        <v>253</v>
      </c>
      <c r="R35" s="6" t="s">
        <v>217</v>
      </c>
      <c r="S35" s="7" t="s">
        <v>218</v>
      </c>
    </row>
    <row r="36" spans="1:19" ht="17.25" thickTop="1" thickBot="1" x14ac:dyDescent="0.3">
      <c r="A36" s="5">
        <v>35</v>
      </c>
      <c r="B36" s="2">
        <v>5</v>
      </c>
      <c r="C36" s="2" t="s">
        <v>65</v>
      </c>
      <c r="D36" s="2" t="s">
        <v>65</v>
      </c>
      <c r="E36" s="6" t="s">
        <v>72</v>
      </c>
      <c r="F36" s="6" t="s">
        <v>73</v>
      </c>
      <c r="G36" s="1">
        <v>335</v>
      </c>
      <c r="J36"/>
      <c r="L36"/>
      <c r="M36"/>
      <c r="O36" s="2" t="s">
        <v>150</v>
      </c>
      <c r="P36" s="6" t="s">
        <v>163</v>
      </c>
      <c r="R36" s="6" t="s">
        <v>197</v>
      </c>
      <c r="S36" s="7" t="s">
        <v>198</v>
      </c>
    </row>
    <row r="37" spans="1:19" ht="17.25" thickTop="1" thickBot="1" x14ac:dyDescent="0.3">
      <c r="A37" s="5">
        <v>36</v>
      </c>
      <c r="B37" s="2">
        <v>6</v>
      </c>
      <c r="C37" s="2" t="s">
        <v>65</v>
      </c>
      <c r="D37" s="2" t="s">
        <v>65</v>
      </c>
      <c r="E37" s="6" t="s">
        <v>74</v>
      </c>
      <c r="F37" s="6" t="s">
        <v>75</v>
      </c>
      <c r="G37" s="1">
        <v>336</v>
      </c>
      <c r="J37"/>
      <c r="L37"/>
      <c r="M37"/>
      <c r="O37" s="2" t="s">
        <v>150</v>
      </c>
      <c r="P37" s="6" t="s">
        <v>162</v>
      </c>
      <c r="R37" s="6" t="s">
        <v>66</v>
      </c>
      <c r="S37" s="6" t="s">
        <v>258</v>
      </c>
    </row>
    <row r="38" spans="1:19" ht="17.25" thickTop="1" thickBot="1" x14ac:dyDescent="0.3">
      <c r="A38" s="5">
        <v>37</v>
      </c>
      <c r="B38" s="2">
        <v>7</v>
      </c>
      <c r="C38" s="2" t="s">
        <v>65</v>
      </c>
      <c r="D38" s="2" t="s">
        <v>65</v>
      </c>
      <c r="E38" s="6" t="s">
        <v>76</v>
      </c>
      <c r="F38" s="6" t="s">
        <v>259</v>
      </c>
      <c r="G38" s="1">
        <v>337</v>
      </c>
      <c r="J38"/>
      <c r="L38"/>
      <c r="M38"/>
      <c r="O38" s="2" t="s">
        <v>150</v>
      </c>
      <c r="P38" s="8" t="s">
        <v>159</v>
      </c>
      <c r="R38" s="6" t="s">
        <v>69</v>
      </c>
      <c r="S38" s="6" t="s">
        <v>70</v>
      </c>
    </row>
    <row r="39" spans="1:19" ht="17.25" thickTop="1" thickBot="1" x14ac:dyDescent="0.3">
      <c r="A39" s="5">
        <v>38</v>
      </c>
      <c r="B39" s="2">
        <v>8</v>
      </c>
      <c r="C39" s="2" t="s">
        <v>65</v>
      </c>
      <c r="D39" s="2" t="s">
        <v>65</v>
      </c>
      <c r="E39" s="6" t="s">
        <v>250</v>
      </c>
      <c r="F39" s="6" t="s">
        <v>260</v>
      </c>
      <c r="G39" s="1">
        <v>338</v>
      </c>
      <c r="J39"/>
      <c r="L39"/>
      <c r="M39"/>
      <c r="O39" s="2" t="s">
        <v>150</v>
      </c>
      <c r="P39" s="6" t="s">
        <v>161</v>
      </c>
      <c r="R39" s="6" t="s">
        <v>71</v>
      </c>
      <c r="S39" s="6" t="s">
        <v>71</v>
      </c>
    </row>
    <row r="40" spans="1:19" ht="17.25" thickTop="1" thickBot="1" x14ac:dyDescent="0.3">
      <c r="A40" s="5">
        <v>39</v>
      </c>
      <c r="B40" s="2">
        <v>9</v>
      </c>
      <c r="C40" s="2" t="s">
        <v>65</v>
      </c>
      <c r="D40" s="2" t="s">
        <v>65</v>
      </c>
      <c r="E40" s="6" t="s">
        <v>77</v>
      </c>
      <c r="F40" s="6" t="s">
        <v>261</v>
      </c>
      <c r="G40" s="1">
        <v>339</v>
      </c>
      <c r="J40"/>
      <c r="L40"/>
      <c r="M40"/>
      <c r="O40" s="2" t="s">
        <v>150</v>
      </c>
      <c r="P40" s="8" t="s">
        <v>157</v>
      </c>
      <c r="R40" s="6" t="s">
        <v>195</v>
      </c>
      <c r="S40" s="7" t="s">
        <v>196</v>
      </c>
    </row>
    <row r="41" spans="1:19" ht="17.25" thickTop="1" thickBot="1" x14ac:dyDescent="0.3">
      <c r="A41" s="5">
        <v>40</v>
      </c>
      <c r="B41" s="2">
        <v>10</v>
      </c>
      <c r="C41" s="2" t="s">
        <v>65</v>
      </c>
      <c r="D41" s="2" t="s">
        <v>65</v>
      </c>
      <c r="E41" s="6" t="s">
        <v>78</v>
      </c>
      <c r="F41" s="6" t="s">
        <v>262</v>
      </c>
      <c r="G41" s="1">
        <v>340</v>
      </c>
      <c r="J41"/>
      <c r="L41"/>
      <c r="M41"/>
      <c r="O41" s="2" t="s">
        <v>150</v>
      </c>
      <c r="P41" s="8" t="s">
        <v>158</v>
      </c>
      <c r="R41" s="6" t="s">
        <v>10</v>
      </c>
      <c r="S41" s="7" t="s">
        <v>11</v>
      </c>
    </row>
    <row r="42" spans="1:19" ht="17.25" thickTop="1" thickBot="1" x14ac:dyDescent="0.3">
      <c r="A42" s="5">
        <v>41</v>
      </c>
      <c r="B42" s="2">
        <v>11</v>
      </c>
      <c r="C42" s="2" t="s">
        <v>65</v>
      </c>
      <c r="D42" s="2" t="s">
        <v>65</v>
      </c>
      <c r="E42" s="6" t="s">
        <v>79</v>
      </c>
      <c r="F42" s="6" t="s">
        <v>263</v>
      </c>
      <c r="G42" s="1">
        <v>341</v>
      </c>
      <c r="J42"/>
      <c r="L42"/>
      <c r="M42"/>
      <c r="O42" s="2" t="s">
        <v>166</v>
      </c>
      <c r="P42" s="6" t="s">
        <v>167</v>
      </c>
      <c r="R42" s="6" t="s">
        <v>72</v>
      </c>
      <c r="S42" s="6" t="s">
        <v>73</v>
      </c>
    </row>
    <row r="43" spans="1:19" ht="17.25" thickTop="1" thickBot="1" x14ac:dyDescent="0.3">
      <c r="A43" s="5">
        <v>42</v>
      </c>
      <c r="B43" s="2">
        <v>12</v>
      </c>
      <c r="C43" s="2" t="s">
        <v>65</v>
      </c>
      <c r="D43" s="2" t="s">
        <v>65</v>
      </c>
      <c r="E43" s="6" t="s">
        <v>80</v>
      </c>
      <c r="F43" s="6" t="s">
        <v>264</v>
      </c>
      <c r="G43" s="1">
        <v>342</v>
      </c>
      <c r="J43"/>
      <c r="L43"/>
      <c r="M43"/>
      <c r="O43" s="2" t="s">
        <v>166</v>
      </c>
      <c r="P43" s="6" t="s">
        <v>169</v>
      </c>
      <c r="R43" s="6" t="s">
        <v>12</v>
      </c>
      <c r="S43" s="7" t="s">
        <v>13</v>
      </c>
    </row>
    <row r="44" spans="1:19" ht="17.25" thickTop="1" thickBot="1" x14ac:dyDescent="0.3">
      <c r="A44" s="5">
        <v>43</v>
      </c>
      <c r="B44" s="2">
        <v>13</v>
      </c>
      <c r="C44" s="2" t="s">
        <v>65</v>
      </c>
      <c r="D44" s="2" t="s">
        <v>65</v>
      </c>
      <c r="E44" s="6" t="s">
        <v>81</v>
      </c>
      <c r="F44" s="6" t="s">
        <v>82</v>
      </c>
      <c r="G44" s="1">
        <v>343</v>
      </c>
      <c r="J44"/>
      <c r="L44"/>
      <c r="M44"/>
      <c r="O44" s="2" t="s">
        <v>166</v>
      </c>
      <c r="P44" s="6" t="s">
        <v>172</v>
      </c>
      <c r="R44" s="6" t="s">
        <v>208</v>
      </c>
      <c r="S44" s="7" t="s">
        <v>209</v>
      </c>
    </row>
    <row r="45" spans="1:19" ht="17.25" thickTop="1" thickBot="1" x14ac:dyDescent="0.3">
      <c r="A45" s="5">
        <v>44</v>
      </c>
      <c r="B45" s="2">
        <v>14</v>
      </c>
      <c r="C45" s="2" t="s">
        <v>65</v>
      </c>
      <c r="D45" s="2" t="s">
        <v>65</v>
      </c>
      <c r="E45" s="6" t="s">
        <v>83</v>
      </c>
      <c r="F45" s="6" t="s">
        <v>84</v>
      </c>
      <c r="G45" s="1">
        <v>344</v>
      </c>
      <c r="J45"/>
      <c r="L45"/>
      <c r="M45"/>
      <c r="O45" s="2" t="s">
        <v>166</v>
      </c>
      <c r="P45" s="8" t="s">
        <v>174</v>
      </c>
      <c r="R45" s="6" t="s">
        <v>14</v>
      </c>
      <c r="S45" s="7" t="s">
        <v>15</v>
      </c>
    </row>
    <row r="46" spans="1:19" ht="17.25" thickTop="1" thickBot="1" x14ac:dyDescent="0.3">
      <c r="A46" s="5">
        <v>45</v>
      </c>
      <c r="B46" s="2">
        <v>15</v>
      </c>
      <c r="C46" s="2" t="s">
        <v>65</v>
      </c>
      <c r="D46" s="2" t="s">
        <v>65</v>
      </c>
      <c r="E46" s="6" t="s">
        <v>85</v>
      </c>
      <c r="F46" s="6" t="s">
        <v>86</v>
      </c>
      <c r="G46" s="1">
        <v>345</v>
      </c>
      <c r="J46"/>
      <c r="L46"/>
      <c r="M46"/>
      <c r="O46" s="2" t="s">
        <v>166</v>
      </c>
      <c r="P46" s="8" t="s">
        <v>176</v>
      </c>
      <c r="R46" s="6" t="s">
        <v>251</v>
      </c>
      <c r="S46" s="7" t="s">
        <v>268</v>
      </c>
    </row>
    <row r="47" spans="1:19" ht="17.25" thickTop="1" thickBot="1" x14ac:dyDescent="0.3">
      <c r="A47" s="5">
        <v>46</v>
      </c>
      <c r="B47" s="2">
        <v>1</v>
      </c>
      <c r="C47" s="2" t="s">
        <v>299</v>
      </c>
      <c r="D47" s="2" t="s">
        <v>87</v>
      </c>
      <c r="E47" s="6" t="s">
        <v>88</v>
      </c>
      <c r="F47" s="7" t="s">
        <v>89</v>
      </c>
      <c r="G47" s="1">
        <v>346</v>
      </c>
      <c r="J47"/>
      <c r="L47"/>
      <c r="M47"/>
      <c r="O47" s="2" t="s">
        <v>166</v>
      </c>
      <c r="P47" s="8" t="s">
        <v>178</v>
      </c>
      <c r="R47" s="6" t="s">
        <v>251</v>
      </c>
      <c r="S47" s="7" t="s">
        <v>267</v>
      </c>
    </row>
    <row r="48" spans="1:19" ht="17.25" thickTop="1" thickBot="1" x14ac:dyDescent="0.3">
      <c r="A48" s="5">
        <v>47</v>
      </c>
      <c r="B48" s="2">
        <v>2</v>
      </c>
      <c r="C48" s="2" t="s">
        <v>299</v>
      </c>
      <c r="D48" s="2" t="s">
        <v>87</v>
      </c>
      <c r="E48" s="6" t="s">
        <v>90</v>
      </c>
      <c r="F48" s="7" t="s">
        <v>91</v>
      </c>
      <c r="G48" s="1">
        <v>347</v>
      </c>
      <c r="J48"/>
      <c r="L48"/>
      <c r="M48"/>
      <c r="O48" s="2" t="s">
        <v>166</v>
      </c>
      <c r="P48" s="8" t="s">
        <v>180</v>
      </c>
      <c r="R48" s="6" t="s">
        <v>74</v>
      </c>
      <c r="S48" s="6" t="s">
        <v>75</v>
      </c>
    </row>
    <row r="49" spans="1:19" ht="17.25" thickTop="1" thickBot="1" x14ac:dyDescent="0.3">
      <c r="A49" s="5">
        <v>48</v>
      </c>
      <c r="B49" s="2">
        <v>3</v>
      </c>
      <c r="C49" s="2" t="s">
        <v>299</v>
      </c>
      <c r="D49" s="2" t="s">
        <v>87</v>
      </c>
      <c r="E49" s="6" t="s">
        <v>90</v>
      </c>
      <c r="F49" s="7" t="s">
        <v>92</v>
      </c>
      <c r="G49" s="1">
        <v>348</v>
      </c>
      <c r="J49"/>
      <c r="L49"/>
      <c r="M49"/>
      <c r="O49" s="2" t="s">
        <v>166</v>
      </c>
      <c r="P49" s="8" t="s">
        <v>183</v>
      </c>
      <c r="R49" s="8" t="s">
        <v>16</v>
      </c>
      <c r="S49" s="7" t="s">
        <v>17</v>
      </c>
    </row>
    <row r="50" spans="1:19" ht="17.25" thickTop="1" thickBot="1" x14ac:dyDescent="0.3">
      <c r="A50" s="5">
        <v>49</v>
      </c>
      <c r="B50" s="2">
        <v>4</v>
      </c>
      <c r="C50" s="2" t="s">
        <v>299</v>
      </c>
      <c r="D50" s="2" t="s">
        <v>87</v>
      </c>
      <c r="E50" s="6" t="s">
        <v>93</v>
      </c>
      <c r="F50" s="7" t="s">
        <v>94</v>
      </c>
      <c r="G50" s="1">
        <v>349</v>
      </c>
      <c r="J50"/>
      <c r="L50"/>
      <c r="M50"/>
      <c r="O50" s="2" t="s">
        <v>166</v>
      </c>
      <c r="P50" s="8" t="s">
        <v>185</v>
      </c>
      <c r="R50" s="8" t="s">
        <v>18</v>
      </c>
      <c r="S50" s="7" t="s">
        <v>19</v>
      </c>
    </row>
    <row r="51" spans="1:19" ht="17.25" thickTop="1" thickBot="1" x14ac:dyDescent="0.3">
      <c r="A51" s="5">
        <v>50</v>
      </c>
      <c r="B51" s="2">
        <v>5</v>
      </c>
      <c r="C51" s="2" t="s">
        <v>299</v>
      </c>
      <c r="D51" s="2" t="s">
        <v>87</v>
      </c>
      <c r="E51" s="6" t="s">
        <v>93</v>
      </c>
      <c r="F51" s="7" t="s">
        <v>95</v>
      </c>
      <c r="G51" s="1">
        <v>350</v>
      </c>
      <c r="J51"/>
      <c r="L51"/>
      <c r="M51"/>
      <c r="O51" s="2" t="s">
        <v>166</v>
      </c>
      <c r="P51" s="8" t="s">
        <v>187</v>
      </c>
      <c r="R51" s="8" t="s">
        <v>20</v>
      </c>
      <c r="S51" s="7" t="s">
        <v>21</v>
      </c>
    </row>
    <row r="52" spans="1:19" ht="17.25" thickTop="1" thickBot="1" x14ac:dyDescent="0.3">
      <c r="A52" s="5">
        <v>51</v>
      </c>
      <c r="B52" s="2">
        <v>6</v>
      </c>
      <c r="C52" s="2" t="s">
        <v>299</v>
      </c>
      <c r="D52" s="2" t="s">
        <v>87</v>
      </c>
      <c r="E52" s="6" t="s">
        <v>96</v>
      </c>
      <c r="F52" s="7" t="s">
        <v>265</v>
      </c>
      <c r="G52" s="1">
        <v>351</v>
      </c>
      <c r="J52"/>
      <c r="L52"/>
      <c r="M52"/>
      <c r="O52" s="2" t="s">
        <v>166</v>
      </c>
      <c r="P52" s="8" t="s">
        <v>189</v>
      </c>
      <c r="R52" s="6" t="s">
        <v>76</v>
      </c>
      <c r="S52" s="6" t="s">
        <v>259</v>
      </c>
    </row>
    <row r="53" spans="1:19" ht="17.25" thickTop="1" thickBot="1" x14ac:dyDescent="0.3">
      <c r="A53" s="5">
        <v>52</v>
      </c>
      <c r="B53" s="2">
        <v>7</v>
      </c>
      <c r="C53" s="2" t="s">
        <v>299</v>
      </c>
      <c r="D53" s="2" t="s">
        <v>87</v>
      </c>
      <c r="E53" s="6" t="s">
        <v>97</v>
      </c>
      <c r="F53" s="7" t="s">
        <v>98</v>
      </c>
      <c r="G53" s="1">
        <v>352</v>
      </c>
      <c r="J53"/>
      <c r="L53"/>
      <c r="M53"/>
      <c r="O53" s="2" t="s">
        <v>87</v>
      </c>
      <c r="P53" s="6" t="s">
        <v>88</v>
      </c>
      <c r="R53" s="6" t="s">
        <v>250</v>
      </c>
      <c r="S53" s="6" t="s">
        <v>260</v>
      </c>
    </row>
    <row r="54" spans="1:19" ht="17.25" thickTop="1" thickBot="1" x14ac:dyDescent="0.3">
      <c r="A54" s="5">
        <v>53</v>
      </c>
      <c r="B54" s="2">
        <v>8</v>
      </c>
      <c r="C54" s="2" t="s">
        <v>299</v>
      </c>
      <c r="D54" s="2" t="s">
        <v>87</v>
      </c>
      <c r="E54" s="6" t="s">
        <v>97</v>
      </c>
      <c r="F54" s="7" t="s">
        <v>99</v>
      </c>
      <c r="G54" s="1">
        <v>353</v>
      </c>
      <c r="J54"/>
      <c r="L54"/>
      <c r="M54"/>
      <c r="O54" s="2" t="s">
        <v>87</v>
      </c>
      <c r="P54" s="6" t="s">
        <v>90</v>
      </c>
      <c r="R54" s="6" t="s">
        <v>199</v>
      </c>
      <c r="S54" s="7" t="s">
        <v>200</v>
      </c>
    </row>
    <row r="55" spans="1:19" ht="17.25" thickTop="1" thickBot="1" x14ac:dyDescent="0.3">
      <c r="A55" s="5">
        <v>54</v>
      </c>
      <c r="B55" s="2">
        <v>9</v>
      </c>
      <c r="C55" s="2" t="s">
        <v>299</v>
      </c>
      <c r="D55" s="2" t="s">
        <v>87</v>
      </c>
      <c r="E55" s="6" t="s">
        <v>100</v>
      </c>
      <c r="F55" s="7" t="s">
        <v>101</v>
      </c>
      <c r="G55" s="1">
        <v>354</v>
      </c>
      <c r="J55"/>
      <c r="L55"/>
      <c r="M55"/>
      <c r="O55" s="2" t="s">
        <v>87</v>
      </c>
      <c r="P55" s="6" t="s">
        <v>93</v>
      </c>
      <c r="R55" s="6" t="s">
        <v>77</v>
      </c>
      <c r="S55" s="6" t="s">
        <v>261</v>
      </c>
    </row>
    <row r="56" spans="1:19" ht="17.25" thickTop="1" thickBot="1" x14ac:dyDescent="0.3">
      <c r="A56" s="5">
        <v>55</v>
      </c>
      <c r="B56" s="2">
        <v>10</v>
      </c>
      <c r="C56" s="2" t="s">
        <v>299</v>
      </c>
      <c r="D56" s="2" t="s">
        <v>87</v>
      </c>
      <c r="E56" s="6" t="s">
        <v>100</v>
      </c>
      <c r="F56" s="7" t="s">
        <v>102</v>
      </c>
      <c r="G56" s="1">
        <v>355</v>
      </c>
      <c r="J56"/>
      <c r="L56"/>
      <c r="M56"/>
      <c r="O56" s="2" t="s">
        <v>87</v>
      </c>
      <c r="P56" s="6" t="s">
        <v>96</v>
      </c>
      <c r="R56" s="8" t="s">
        <v>22</v>
      </c>
      <c r="S56" s="7" t="s">
        <v>23</v>
      </c>
    </row>
    <row r="57" spans="1:19" ht="17.25" thickTop="1" thickBot="1" x14ac:dyDescent="0.3">
      <c r="A57" s="5">
        <v>56</v>
      </c>
      <c r="B57" s="2">
        <v>11</v>
      </c>
      <c r="C57" s="2" t="s">
        <v>299</v>
      </c>
      <c r="D57" s="2" t="s">
        <v>87</v>
      </c>
      <c r="E57" s="6" t="s">
        <v>103</v>
      </c>
      <c r="F57" s="7" t="s">
        <v>104</v>
      </c>
      <c r="G57" s="1">
        <v>356</v>
      </c>
      <c r="J57"/>
      <c r="L57"/>
      <c r="M57"/>
      <c r="O57" s="2" t="s">
        <v>87</v>
      </c>
      <c r="P57" s="6" t="s">
        <v>97</v>
      </c>
      <c r="R57" s="6" t="s">
        <v>78</v>
      </c>
      <c r="S57" s="6" t="s">
        <v>262</v>
      </c>
    </row>
    <row r="58" spans="1:19" ht="17.25" thickTop="1" thickBot="1" x14ac:dyDescent="0.3">
      <c r="A58" s="5">
        <v>57</v>
      </c>
      <c r="B58" s="2">
        <v>12</v>
      </c>
      <c r="C58" s="2" t="s">
        <v>299</v>
      </c>
      <c r="D58" s="2" t="s">
        <v>87</v>
      </c>
      <c r="E58" s="6" t="s">
        <v>105</v>
      </c>
      <c r="F58" s="7" t="s">
        <v>106</v>
      </c>
      <c r="G58" s="1">
        <v>357</v>
      </c>
      <c r="J58"/>
      <c r="L58"/>
      <c r="M58"/>
      <c r="O58" s="2" t="s">
        <v>87</v>
      </c>
      <c r="P58" s="6" t="s">
        <v>100</v>
      </c>
      <c r="R58" s="8" t="s">
        <v>24</v>
      </c>
      <c r="S58" s="7" t="s">
        <v>25</v>
      </c>
    </row>
    <row r="59" spans="1:19" ht="17.25" thickTop="1" thickBot="1" x14ac:dyDescent="0.3">
      <c r="A59" s="5">
        <v>58</v>
      </c>
      <c r="B59" s="2">
        <v>13</v>
      </c>
      <c r="C59" s="2" t="s">
        <v>299</v>
      </c>
      <c r="D59" s="2" t="s">
        <v>87</v>
      </c>
      <c r="E59" s="6" t="s">
        <v>105</v>
      </c>
      <c r="F59" s="7" t="s">
        <v>107</v>
      </c>
      <c r="G59" s="1">
        <v>358</v>
      </c>
      <c r="J59"/>
      <c r="L59"/>
      <c r="M59"/>
      <c r="O59" s="2" t="s">
        <v>87</v>
      </c>
      <c r="P59" s="6" t="s">
        <v>103</v>
      </c>
      <c r="R59" s="6" t="s">
        <v>205</v>
      </c>
      <c r="S59" s="7" t="s">
        <v>206</v>
      </c>
    </row>
    <row r="60" spans="1:19" ht="17.25" thickTop="1" thickBot="1" x14ac:dyDescent="0.3">
      <c r="A60" s="5">
        <v>59</v>
      </c>
      <c r="B60" s="2">
        <v>14</v>
      </c>
      <c r="C60" s="2" t="s">
        <v>299</v>
      </c>
      <c r="D60" s="2" t="s">
        <v>87</v>
      </c>
      <c r="E60" s="6" t="s">
        <v>108</v>
      </c>
      <c r="F60" s="7" t="s">
        <v>109</v>
      </c>
      <c r="G60" s="1">
        <v>359</v>
      </c>
      <c r="J60"/>
      <c r="L60"/>
      <c r="M60"/>
      <c r="O60" s="2" t="s">
        <v>87</v>
      </c>
      <c r="P60" s="6" t="s">
        <v>105</v>
      </c>
      <c r="R60" s="6" t="s">
        <v>79</v>
      </c>
      <c r="S60" s="6" t="s">
        <v>263</v>
      </c>
    </row>
    <row r="61" spans="1:19" ht="17.25" thickTop="1" thickBot="1" x14ac:dyDescent="0.3">
      <c r="A61" s="5">
        <v>60</v>
      </c>
      <c r="B61" s="2">
        <v>15</v>
      </c>
      <c r="C61" s="2" t="s">
        <v>299</v>
      </c>
      <c r="D61" s="2" t="s">
        <v>87</v>
      </c>
      <c r="E61" s="6" t="s">
        <v>108</v>
      </c>
      <c r="F61" s="7" t="s">
        <v>266</v>
      </c>
      <c r="G61" s="1">
        <v>360</v>
      </c>
      <c r="J61"/>
      <c r="L61"/>
      <c r="M61"/>
      <c r="O61" s="2" t="s">
        <v>87</v>
      </c>
      <c r="P61" s="6" t="s">
        <v>108</v>
      </c>
      <c r="R61" s="8" t="s">
        <v>26</v>
      </c>
      <c r="S61" s="8" t="s">
        <v>27</v>
      </c>
    </row>
    <row r="62" spans="1:19" ht="17.25" thickTop="1" thickBot="1" x14ac:dyDescent="0.3">
      <c r="A62" s="5">
        <v>61</v>
      </c>
      <c r="B62" s="2">
        <v>1</v>
      </c>
      <c r="C62" s="2" t="s">
        <v>299</v>
      </c>
      <c r="D62" s="2" t="s">
        <v>110</v>
      </c>
      <c r="E62" s="6" t="s">
        <v>251</v>
      </c>
      <c r="F62" s="7" t="s">
        <v>267</v>
      </c>
      <c r="G62" s="1">
        <v>361</v>
      </c>
      <c r="J62"/>
      <c r="L62"/>
      <c r="M62"/>
      <c r="O62" s="2" t="s">
        <v>192</v>
      </c>
      <c r="P62" s="6" t="s">
        <v>203</v>
      </c>
      <c r="R62" s="6" t="s">
        <v>80</v>
      </c>
      <c r="S62" s="6" t="s">
        <v>264</v>
      </c>
    </row>
    <row r="63" spans="1:19" ht="17.25" thickTop="1" thickBot="1" x14ac:dyDescent="0.3">
      <c r="A63" s="5">
        <v>62</v>
      </c>
      <c r="B63" s="2">
        <v>2</v>
      </c>
      <c r="C63" s="2" t="s">
        <v>299</v>
      </c>
      <c r="D63" s="2" t="s">
        <v>110</v>
      </c>
      <c r="E63" s="6" t="s">
        <v>251</v>
      </c>
      <c r="F63" s="7" t="s">
        <v>268</v>
      </c>
      <c r="G63" s="1">
        <v>362</v>
      </c>
      <c r="J63"/>
      <c r="L63"/>
      <c r="M63"/>
      <c r="O63" s="2" t="s">
        <v>192</v>
      </c>
      <c r="P63" s="6" t="s">
        <v>210</v>
      </c>
      <c r="R63" s="6" t="s">
        <v>152</v>
      </c>
      <c r="S63" s="7" t="s">
        <v>285</v>
      </c>
    </row>
    <row r="64" spans="1:19" ht="17.25" thickTop="1" thickBot="1" x14ac:dyDescent="0.3">
      <c r="A64" s="5">
        <v>63</v>
      </c>
      <c r="B64" s="2">
        <v>3</v>
      </c>
      <c r="C64" s="2" t="s">
        <v>299</v>
      </c>
      <c r="D64" s="2" t="s">
        <v>110</v>
      </c>
      <c r="E64" s="6" t="s">
        <v>111</v>
      </c>
      <c r="F64" s="7" t="s">
        <v>269</v>
      </c>
      <c r="G64" s="1">
        <v>363</v>
      </c>
      <c r="J64"/>
      <c r="L64"/>
      <c r="M64"/>
      <c r="O64" s="2" t="s">
        <v>192</v>
      </c>
      <c r="P64" s="6" t="s">
        <v>219</v>
      </c>
      <c r="R64" s="8" t="s">
        <v>165</v>
      </c>
      <c r="S64" s="7" t="s">
        <v>295</v>
      </c>
    </row>
    <row r="65" spans="1:19" ht="17.25" thickTop="1" thickBot="1" x14ac:dyDescent="0.3">
      <c r="A65" s="5">
        <v>64</v>
      </c>
      <c r="B65" s="2">
        <v>4</v>
      </c>
      <c r="C65" s="2" t="s">
        <v>299</v>
      </c>
      <c r="D65" s="2" t="s">
        <v>110</v>
      </c>
      <c r="E65" s="6" t="s">
        <v>112</v>
      </c>
      <c r="F65" s="7" t="s">
        <v>270</v>
      </c>
      <c r="G65" s="1">
        <v>364</v>
      </c>
      <c r="J65"/>
      <c r="L65"/>
      <c r="M65"/>
      <c r="O65" s="2" t="s">
        <v>192</v>
      </c>
      <c r="P65" s="6" t="s">
        <v>201</v>
      </c>
      <c r="R65" s="8" t="s">
        <v>174</v>
      </c>
      <c r="S65" s="7" t="s">
        <v>175</v>
      </c>
    </row>
    <row r="66" spans="1:19" ht="17.25" thickTop="1" thickBot="1" x14ac:dyDescent="0.3">
      <c r="A66" s="5">
        <v>65</v>
      </c>
      <c r="B66" s="2">
        <v>5</v>
      </c>
      <c r="C66" s="2" t="s">
        <v>299</v>
      </c>
      <c r="D66" s="2" t="s">
        <v>110</v>
      </c>
      <c r="E66" s="6" t="s">
        <v>252</v>
      </c>
      <c r="F66" s="7" t="s">
        <v>271</v>
      </c>
      <c r="G66" s="1">
        <v>365</v>
      </c>
      <c r="J66"/>
      <c r="L66"/>
      <c r="M66"/>
      <c r="O66" s="2" t="s">
        <v>192</v>
      </c>
      <c r="P66" s="6" t="s">
        <v>217</v>
      </c>
      <c r="R66" s="6" t="s">
        <v>61</v>
      </c>
      <c r="S66" s="7" t="s">
        <v>62</v>
      </c>
    </row>
    <row r="67" spans="1:19" ht="17.25" thickTop="1" thickBot="1" x14ac:dyDescent="0.3">
      <c r="A67" s="5">
        <v>66</v>
      </c>
      <c r="B67" s="2">
        <v>6</v>
      </c>
      <c r="C67" s="2" t="s">
        <v>299</v>
      </c>
      <c r="D67" s="2" t="s">
        <v>110</v>
      </c>
      <c r="E67" s="6" t="s">
        <v>252</v>
      </c>
      <c r="F67" s="7" t="s">
        <v>272</v>
      </c>
      <c r="G67" s="1">
        <v>366</v>
      </c>
      <c r="J67"/>
      <c r="L67"/>
      <c r="M67"/>
      <c r="O67" s="2" t="s">
        <v>192</v>
      </c>
      <c r="P67" s="6" t="s">
        <v>197</v>
      </c>
      <c r="R67" s="8" t="s">
        <v>229</v>
      </c>
      <c r="S67" s="7" t="s">
        <v>230</v>
      </c>
    </row>
    <row r="68" spans="1:19" ht="17.25" thickTop="1" thickBot="1" x14ac:dyDescent="0.3">
      <c r="A68" s="5">
        <v>67</v>
      </c>
      <c r="B68" s="2">
        <v>7</v>
      </c>
      <c r="C68" s="2" t="s">
        <v>299</v>
      </c>
      <c r="D68" s="2" t="s">
        <v>110</v>
      </c>
      <c r="E68" s="6" t="s">
        <v>113</v>
      </c>
      <c r="F68" s="7" t="s">
        <v>273</v>
      </c>
      <c r="G68" s="1">
        <v>367</v>
      </c>
      <c r="J68"/>
      <c r="L68"/>
      <c r="M68"/>
      <c r="O68" s="2" t="s">
        <v>192</v>
      </c>
      <c r="P68" s="6" t="s">
        <v>195</v>
      </c>
      <c r="R68" s="8" t="s">
        <v>137</v>
      </c>
      <c r="S68" s="7" t="s">
        <v>283</v>
      </c>
    </row>
    <row r="69" spans="1:19" ht="17.25" thickTop="1" thickBot="1" x14ac:dyDescent="0.3">
      <c r="A69" s="5">
        <v>68</v>
      </c>
      <c r="B69" s="2">
        <v>8</v>
      </c>
      <c r="C69" s="2" t="s">
        <v>299</v>
      </c>
      <c r="D69" s="2" t="s">
        <v>110</v>
      </c>
      <c r="E69" s="6" t="s">
        <v>114</v>
      </c>
      <c r="F69" s="7" t="s">
        <v>274</v>
      </c>
      <c r="G69" s="1">
        <v>368</v>
      </c>
      <c r="J69"/>
      <c r="L69"/>
      <c r="M69"/>
      <c r="O69" s="2" t="s">
        <v>192</v>
      </c>
      <c r="P69" s="6" t="s">
        <v>208</v>
      </c>
      <c r="R69" s="6" t="s">
        <v>252</v>
      </c>
      <c r="S69" s="7" t="s">
        <v>271</v>
      </c>
    </row>
    <row r="70" spans="1:19" ht="17.25" thickTop="1" thickBot="1" x14ac:dyDescent="0.3">
      <c r="A70" s="5">
        <v>69</v>
      </c>
      <c r="B70" s="2">
        <v>9</v>
      </c>
      <c r="C70" s="2" t="s">
        <v>299</v>
      </c>
      <c r="D70" s="2" t="s">
        <v>110</v>
      </c>
      <c r="E70" s="6" t="s">
        <v>115</v>
      </c>
      <c r="F70" s="7" t="s">
        <v>275</v>
      </c>
      <c r="G70" s="1">
        <v>369</v>
      </c>
      <c r="J70"/>
      <c r="L70"/>
      <c r="M70"/>
      <c r="O70" s="2" t="s">
        <v>192</v>
      </c>
      <c r="P70" s="6" t="s">
        <v>199</v>
      </c>
      <c r="R70" s="6" t="s">
        <v>252</v>
      </c>
      <c r="S70" s="7" t="s">
        <v>272</v>
      </c>
    </row>
    <row r="71" spans="1:19" ht="17.25" thickTop="1" thickBot="1" x14ac:dyDescent="0.3">
      <c r="A71" s="5">
        <v>70</v>
      </c>
      <c r="B71" s="2">
        <v>10</v>
      </c>
      <c r="C71" s="2" t="s">
        <v>299</v>
      </c>
      <c r="D71" s="2" t="s">
        <v>110</v>
      </c>
      <c r="E71" s="6" t="s">
        <v>116</v>
      </c>
      <c r="F71" s="7" t="s">
        <v>276</v>
      </c>
      <c r="G71" s="1">
        <v>370</v>
      </c>
      <c r="J71"/>
      <c r="L71"/>
      <c r="M71"/>
      <c r="O71" s="2" t="s">
        <v>192</v>
      </c>
      <c r="P71" s="6" t="s">
        <v>205</v>
      </c>
      <c r="R71" s="8" t="s">
        <v>176</v>
      </c>
      <c r="S71" s="7" t="s">
        <v>177</v>
      </c>
    </row>
    <row r="72" spans="1:19" ht="17.25" thickTop="1" thickBot="1" x14ac:dyDescent="0.3">
      <c r="A72" s="5">
        <v>71</v>
      </c>
      <c r="B72" s="2">
        <v>11</v>
      </c>
      <c r="C72" s="2" t="s">
        <v>299</v>
      </c>
      <c r="D72" s="2" t="s">
        <v>110</v>
      </c>
      <c r="E72" s="6" t="s">
        <v>116</v>
      </c>
      <c r="F72" s="7" t="s">
        <v>277</v>
      </c>
      <c r="G72" s="1">
        <v>371</v>
      </c>
      <c r="J72"/>
      <c r="L72"/>
      <c r="M72"/>
      <c r="O72" s="2" t="s">
        <v>192</v>
      </c>
      <c r="P72" s="6" t="s">
        <v>193</v>
      </c>
      <c r="R72" s="8" t="s">
        <v>178</v>
      </c>
      <c r="S72" s="7" t="s">
        <v>179</v>
      </c>
    </row>
    <row r="73" spans="1:19" ht="17.25" thickTop="1" thickBot="1" x14ac:dyDescent="0.3">
      <c r="A73" s="5">
        <v>72</v>
      </c>
      <c r="B73" s="2">
        <v>12</v>
      </c>
      <c r="C73" s="2" t="s">
        <v>299</v>
      </c>
      <c r="D73" s="2" t="s">
        <v>110</v>
      </c>
      <c r="E73" s="6" t="s">
        <v>117</v>
      </c>
      <c r="F73" s="7" t="s">
        <v>278</v>
      </c>
      <c r="G73" s="1">
        <v>372</v>
      </c>
      <c r="J73"/>
      <c r="L73"/>
      <c r="M73"/>
      <c r="O73" s="2" t="s">
        <v>192</v>
      </c>
      <c r="P73" s="6" t="s">
        <v>213</v>
      </c>
      <c r="R73" s="8" t="s">
        <v>146</v>
      </c>
      <c r="S73" s="7" t="s">
        <v>147</v>
      </c>
    </row>
    <row r="74" spans="1:19" ht="17.25" thickTop="1" thickBot="1" x14ac:dyDescent="0.3">
      <c r="A74" s="5">
        <v>73</v>
      </c>
      <c r="B74" s="2">
        <v>13</v>
      </c>
      <c r="C74" s="2" t="s">
        <v>299</v>
      </c>
      <c r="D74" s="2" t="s">
        <v>110</v>
      </c>
      <c r="E74" s="6" t="s">
        <v>118</v>
      </c>
      <c r="F74" s="7" t="s">
        <v>279</v>
      </c>
      <c r="G74" s="1">
        <v>373</v>
      </c>
      <c r="J74"/>
      <c r="L74"/>
      <c r="M74"/>
      <c r="O74" s="2" t="s">
        <v>192</v>
      </c>
      <c r="P74" s="6" t="s">
        <v>254</v>
      </c>
      <c r="R74" s="6" t="s">
        <v>57</v>
      </c>
      <c r="S74" s="7" t="s">
        <v>58</v>
      </c>
    </row>
    <row r="75" spans="1:19" ht="17.25" thickTop="1" thickBot="1" x14ac:dyDescent="0.3">
      <c r="A75" s="5">
        <v>74</v>
      </c>
      <c r="B75" s="2">
        <v>14</v>
      </c>
      <c r="C75" s="2" t="s">
        <v>299</v>
      </c>
      <c r="D75" s="2" t="s">
        <v>110</v>
      </c>
      <c r="E75" s="6" t="s">
        <v>119</v>
      </c>
      <c r="F75" s="7" t="s">
        <v>280</v>
      </c>
      <c r="G75" s="1">
        <v>374</v>
      </c>
      <c r="J75"/>
      <c r="L75"/>
      <c r="M75"/>
      <c r="O75" s="2" t="s">
        <v>192</v>
      </c>
      <c r="P75" s="6" t="s">
        <v>215</v>
      </c>
      <c r="R75" s="6" t="s">
        <v>55</v>
      </c>
      <c r="S75" s="7" t="s">
        <v>56</v>
      </c>
    </row>
    <row r="76" spans="1:19" ht="17.25" thickTop="1" thickBot="1" x14ac:dyDescent="0.3">
      <c r="A76" s="5">
        <v>75</v>
      </c>
      <c r="B76" s="2">
        <v>15</v>
      </c>
      <c r="C76" s="2" t="s">
        <v>299</v>
      </c>
      <c r="D76" s="2" t="s">
        <v>110</v>
      </c>
      <c r="E76" s="6" t="s">
        <v>120</v>
      </c>
      <c r="F76" s="7" t="s">
        <v>281</v>
      </c>
      <c r="G76" s="1">
        <v>375</v>
      </c>
      <c r="J76"/>
      <c r="L76"/>
      <c r="M76"/>
      <c r="O76" s="2" t="s">
        <v>220</v>
      </c>
      <c r="P76" s="8" t="s">
        <v>237</v>
      </c>
      <c r="R76" s="6" t="s">
        <v>48</v>
      </c>
      <c r="S76" s="7" t="s">
        <v>49</v>
      </c>
    </row>
    <row r="77" spans="1:19" ht="17.25" thickTop="1" thickBot="1" x14ac:dyDescent="0.3">
      <c r="A77" s="5">
        <v>76</v>
      </c>
      <c r="B77" s="2">
        <v>1</v>
      </c>
      <c r="C77" s="2" t="s">
        <v>300</v>
      </c>
      <c r="D77" s="2" t="s">
        <v>121</v>
      </c>
      <c r="E77" s="6" t="s">
        <v>122</v>
      </c>
      <c r="F77" s="7" t="s">
        <v>282</v>
      </c>
      <c r="G77" s="1">
        <v>376</v>
      </c>
      <c r="J77"/>
      <c r="L77"/>
      <c r="M77"/>
      <c r="O77" s="2" t="s">
        <v>220</v>
      </c>
      <c r="P77" s="8" t="s">
        <v>244</v>
      </c>
      <c r="R77" s="6" t="s">
        <v>122</v>
      </c>
      <c r="S77" s="7" t="s">
        <v>282</v>
      </c>
    </row>
    <row r="78" spans="1:19" ht="17.25" thickTop="1" thickBot="1" x14ac:dyDescent="0.3">
      <c r="A78" s="5">
        <v>77</v>
      </c>
      <c r="B78" s="2">
        <v>2</v>
      </c>
      <c r="C78" s="2" t="s">
        <v>300</v>
      </c>
      <c r="D78" s="2" t="s">
        <v>121</v>
      </c>
      <c r="E78" s="6" t="s">
        <v>123</v>
      </c>
      <c r="F78" s="7" t="s">
        <v>124</v>
      </c>
      <c r="G78" s="1">
        <v>377</v>
      </c>
      <c r="J78"/>
      <c r="L78"/>
      <c r="M78"/>
      <c r="O78" s="2" t="s">
        <v>220</v>
      </c>
      <c r="P78" s="8" t="s">
        <v>229</v>
      </c>
      <c r="R78" s="6" t="s">
        <v>117</v>
      </c>
      <c r="S78" s="7" t="s">
        <v>278</v>
      </c>
    </row>
    <row r="79" spans="1:19" ht="17.25" thickTop="1" thickBot="1" x14ac:dyDescent="0.3">
      <c r="A79" s="5">
        <v>78</v>
      </c>
      <c r="B79" s="2">
        <v>3</v>
      </c>
      <c r="C79" s="2" t="s">
        <v>300</v>
      </c>
      <c r="D79" s="2" t="s">
        <v>121</v>
      </c>
      <c r="E79" s="6" t="s">
        <v>125</v>
      </c>
      <c r="F79" s="7" t="s">
        <v>126</v>
      </c>
      <c r="G79" s="1">
        <v>378</v>
      </c>
      <c r="J79"/>
      <c r="L79"/>
      <c r="M79"/>
      <c r="O79" s="2" t="s">
        <v>220</v>
      </c>
      <c r="P79" s="8" t="s">
        <v>246</v>
      </c>
      <c r="R79" s="8" t="s">
        <v>246</v>
      </c>
      <c r="S79" s="7" t="s">
        <v>247</v>
      </c>
    </row>
    <row r="80" spans="1:19" ht="17.25" thickTop="1" thickBot="1" x14ac:dyDescent="0.3">
      <c r="A80" s="5">
        <v>79</v>
      </c>
      <c r="B80" s="2">
        <v>4</v>
      </c>
      <c r="C80" s="2" t="s">
        <v>300</v>
      </c>
      <c r="D80" s="2" t="s">
        <v>121</v>
      </c>
      <c r="E80" s="8" t="s">
        <v>127</v>
      </c>
      <c r="F80" s="7" t="s">
        <v>128</v>
      </c>
      <c r="G80" s="1">
        <v>379</v>
      </c>
      <c r="J80"/>
      <c r="L80"/>
      <c r="M80"/>
      <c r="O80" s="2" t="s">
        <v>220</v>
      </c>
      <c r="P80" s="8" t="s">
        <v>233</v>
      </c>
      <c r="R80" s="8" t="s">
        <v>180</v>
      </c>
      <c r="S80" s="7" t="s">
        <v>181</v>
      </c>
    </row>
    <row r="81" spans="1:19" ht="17.25" thickTop="1" thickBot="1" x14ac:dyDescent="0.3">
      <c r="A81" s="5">
        <v>80</v>
      </c>
      <c r="B81" s="2">
        <v>5</v>
      </c>
      <c r="C81" s="2" t="s">
        <v>300</v>
      </c>
      <c r="D81" s="2" t="s">
        <v>121</v>
      </c>
      <c r="E81" s="8" t="s">
        <v>129</v>
      </c>
      <c r="F81" s="7" t="s">
        <v>130</v>
      </c>
      <c r="G81" s="1">
        <v>380</v>
      </c>
      <c r="J81"/>
      <c r="L81"/>
      <c r="M81"/>
      <c r="O81" s="2" t="s">
        <v>220</v>
      </c>
      <c r="P81" s="6" t="s">
        <v>225</v>
      </c>
      <c r="R81" s="8" t="s">
        <v>180</v>
      </c>
      <c r="S81" s="7" t="s">
        <v>182</v>
      </c>
    </row>
    <row r="82" spans="1:19" ht="17.25" thickTop="1" thickBot="1" x14ac:dyDescent="0.3">
      <c r="A82" s="5">
        <v>81</v>
      </c>
      <c r="B82" s="2">
        <v>6</v>
      </c>
      <c r="C82" s="2" t="s">
        <v>300</v>
      </c>
      <c r="D82" s="2" t="s">
        <v>121</v>
      </c>
      <c r="E82" s="8" t="s">
        <v>131</v>
      </c>
      <c r="F82" s="7" t="s">
        <v>132</v>
      </c>
      <c r="G82" s="1">
        <v>381</v>
      </c>
      <c r="J82"/>
      <c r="L82"/>
      <c r="M82"/>
      <c r="O82" s="2" t="s">
        <v>220</v>
      </c>
      <c r="P82" s="8" t="s">
        <v>242</v>
      </c>
      <c r="R82" s="8" t="s">
        <v>233</v>
      </c>
      <c r="S82" s="7" t="s">
        <v>234</v>
      </c>
    </row>
    <row r="83" spans="1:19" ht="17.25" thickTop="1" thickBot="1" x14ac:dyDescent="0.3">
      <c r="A83" s="5">
        <v>82</v>
      </c>
      <c r="B83" s="2">
        <v>7</v>
      </c>
      <c r="C83" s="2" t="s">
        <v>300</v>
      </c>
      <c r="D83" s="2" t="s">
        <v>121</v>
      </c>
      <c r="E83" s="8" t="s">
        <v>133</v>
      </c>
      <c r="F83" s="7" t="s">
        <v>134</v>
      </c>
      <c r="G83" s="1">
        <v>382</v>
      </c>
      <c r="J83"/>
      <c r="L83"/>
      <c r="M83"/>
      <c r="O83" s="2" t="s">
        <v>220</v>
      </c>
      <c r="P83" s="6" t="s">
        <v>221</v>
      </c>
      <c r="R83" s="6" t="s">
        <v>111</v>
      </c>
      <c r="S83" s="7" t="s">
        <v>269</v>
      </c>
    </row>
    <row r="84" spans="1:19" ht="17.25" thickTop="1" thickBot="1" x14ac:dyDescent="0.3">
      <c r="A84" s="5">
        <v>83</v>
      </c>
      <c r="B84" s="2">
        <v>8</v>
      </c>
      <c r="C84" s="2" t="s">
        <v>300</v>
      </c>
      <c r="D84" s="2" t="s">
        <v>121</v>
      </c>
      <c r="E84" s="8" t="s">
        <v>135</v>
      </c>
      <c r="F84" s="7" t="s">
        <v>136</v>
      </c>
      <c r="G84" s="1">
        <v>383</v>
      </c>
      <c r="J84"/>
      <c r="L84"/>
      <c r="M84"/>
      <c r="O84" s="2" t="s">
        <v>220</v>
      </c>
      <c r="P84" s="8" t="s">
        <v>248</v>
      </c>
      <c r="R84" s="6" t="s">
        <v>96</v>
      </c>
      <c r="S84" s="7" t="s">
        <v>265</v>
      </c>
    </row>
    <row r="85" spans="1:19" ht="17.25" thickTop="1" thickBot="1" x14ac:dyDescent="0.3">
      <c r="A85" s="5">
        <v>84</v>
      </c>
      <c r="B85" s="2">
        <v>9</v>
      </c>
      <c r="C85" s="2" t="s">
        <v>300</v>
      </c>
      <c r="D85" s="2" t="s">
        <v>121</v>
      </c>
      <c r="E85" s="8" t="s">
        <v>137</v>
      </c>
      <c r="F85" s="7" t="s">
        <v>283</v>
      </c>
      <c r="G85" s="1">
        <v>384</v>
      </c>
      <c r="J85"/>
      <c r="L85"/>
      <c r="M85"/>
      <c r="O85" s="2" t="s">
        <v>220</v>
      </c>
      <c r="P85" s="6" t="s">
        <v>227</v>
      </c>
      <c r="R85" s="8" t="s">
        <v>153</v>
      </c>
      <c r="S85" s="7" t="s">
        <v>286</v>
      </c>
    </row>
    <row r="86" spans="1:19" ht="17.25" thickTop="1" thickBot="1" x14ac:dyDescent="0.3">
      <c r="A86" s="5">
        <v>85</v>
      </c>
      <c r="B86" s="2">
        <v>10</v>
      </c>
      <c r="C86" s="2" t="s">
        <v>300</v>
      </c>
      <c r="D86" s="2" t="s">
        <v>121</v>
      </c>
      <c r="E86" s="8" t="s">
        <v>138</v>
      </c>
      <c r="F86" s="7" t="s">
        <v>139</v>
      </c>
      <c r="G86" s="1">
        <v>385</v>
      </c>
      <c r="J86"/>
      <c r="L86"/>
      <c r="M86"/>
      <c r="O86" s="2" t="s">
        <v>220</v>
      </c>
      <c r="P86" s="8" t="s">
        <v>239</v>
      </c>
      <c r="R86" s="6" t="s">
        <v>119</v>
      </c>
      <c r="S86" s="7" t="s">
        <v>280</v>
      </c>
    </row>
    <row r="87" spans="1:19" ht="17.25" thickTop="1" thickBot="1" x14ac:dyDescent="0.3">
      <c r="A87" s="5">
        <v>86</v>
      </c>
      <c r="B87" s="2">
        <v>11</v>
      </c>
      <c r="C87" s="2" t="s">
        <v>300</v>
      </c>
      <c r="D87" s="2" t="s">
        <v>121</v>
      </c>
      <c r="E87" s="8" t="s">
        <v>140</v>
      </c>
      <c r="F87" s="7" t="s">
        <v>141</v>
      </c>
      <c r="G87" s="1">
        <v>386</v>
      </c>
      <c r="J87"/>
      <c r="L87"/>
      <c r="M87"/>
      <c r="O87" s="2" t="s">
        <v>220</v>
      </c>
      <c r="P87" s="8" t="s">
        <v>231</v>
      </c>
      <c r="R87" s="6" t="s">
        <v>120</v>
      </c>
      <c r="S87" s="7" t="s">
        <v>281</v>
      </c>
    </row>
    <row r="88" spans="1:19" ht="17.25" thickTop="1" thickBot="1" x14ac:dyDescent="0.3">
      <c r="A88" s="5">
        <v>87</v>
      </c>
      <c r="B88" s="2">
        <v>12</v>
      </c>
      <c r="C88" s="2" t="s">
        <v>300</v>
      </c>
      <c r="D88" s="2" t="s">
        <v>121</v>
      </c>
      <c r="E88" s="8" t="s">
        <v>142</v>
      </c>
      <c r="F88" s="7" t="s">
        <v>143</v>
      </c>
      <c r="G88" s="1">
        <v>387</v>
      </c>
      <c r="J88"/>
      <c r="L88"/>
      <c r="M88"/>
      <c r="O88" s="2" t="s">
        <v>220</v>
      </c>
      <c r="P88" s="6" t="s">
        <v>223</v>
      </c>
      <c r="R88" s="6" t="s">
        <v>43</v>
      </c>
      <c r="S88" s="7" t="s">
        <v>256</v>
      </c>
    </row>
    <row r="89" spans="1:19" ht="17.25" thickTop="1" thickBot="1" x14ac:dyDescent="0.3">
      <c r="A89" s="5">
        <v>88</v>
      </c>
      <c r="B89" s="2">
        <v>13</v>
      </c>
      <c r="C89" s="2" t="s">
        <v>300</v>
      </c>
      <c r="D89" s="2" t="s">
        <v>121</v>
      </c>
      <c r="E89" s="8" t="s">
        <v>144</v>
      </c>
      <c r="F89" s="7" t="s">
        <v>145</v>
      </c>
      <c r="G89" s="1">
        <v>388</v>
      </c>
      <c r="J89"/>
      <c r="L89"/>
      <c r="M89"/>
      <c r="O89" s="2" t="s">
        <v>220</v>
      </c>
      <c r="P89" s="8" t="s">
        <v>235</v>
      </c>
      <c r="R89" s="6" t="s">
        <v>97</v>
      </c>
      <c r="S89" s="7" t="s">
        <v>99</v>
      </c>
    </row>
    <row r="90" spans="1:19" ht="17.25" thickTop="1" thickBot="1" x14ac:dyDescent="0.3">
      <c r="A90" s="5">
        <v>89</v>
      </c>
      <c r="B90" s="2">
        <v>14</v>
      </c>
      <c r="C90" s="2" t="s">
        <v>300</v>
      </c>
      <c r="D90" s="2" t="s">
        <v>121</v>
      </c>
      <c r="E90" s="8" t="s">
        <v>146</v>
      </c>
      <c r="F90" s="7" t="s">
        <v>147</v>
      </c>
      <c r="G90" s="1">
        <v>389</v>
      </c>
      <c r="J90"/>
      <c r="L90"/>
      <c r="M90"/>
      <c r="O90" s="2" t="s">
        <v>220</v>
      </c>
      <c r="P90" s="8" t="s">
        <v>255</v>
      </c>
      <c r="R90" s="6" t="s">
        <v>97</v>
      </c>
      <c r="S90" s="7" t="s">
        <v>98</v>
      </c>
    </row>
    <row r="91" spans="1:19" ht="17.25" thickTop="1" thickBot="1" x14ac:dyDescent="0.3">
      <c r="A91" s="5">
        <v>90</v>
      </c>
      <c r="B91" s="2">
        <v>15</v>
      </c>
      <c r="C91" s="2" t="s">
        <v>300</v>
      </c>
      <c r="D91" s="2" t="s">
        <v>121</v>
      </c>
      <c r="E91" s="8" t="s">
        <v>148</v>
      </c>
      <c r="F91" s="7" t="s">
        <v>149</v>
      </c>
      <c r="G91" s="1">
        <v>390</v>
      </c>
      <c r="J91"/>
      <c r="L91"/>
      <c r="M91"/>
      <c r="O91" s="2" t="s">
        <v>5</v>
      </c>
      <c r="P91" s="6" t="s">
        <v>6</v>
      </c>
      <c r="R91" s="6" t="s">
        <v>225</v>
      </c>
      <c r="S91" s="7" t="s">
        <v>226</v>
      </c>
    </row>
    <row r="92" spans="1:19" ht="17.25" thickTop="1" thickBot="1" x14ac:dyDescent="0.3">
      <c r="A92" s="5">
        <v>91</v>
      </c>
      <c r="B92" s="2">
        <v>1</v>
      </c>
      <c r="C92" s="2" t="s">
        <v>299</v>
      </c>
      <c r="D92" s="2" t="s">
        <v>150</v>
      </c>
      <c r="E92" s="6" t="s">
        <v>151</v>
      </c>
      <c r="F92" s="7" t="s">
        <v>284</v>
      </c>
      <c r="G92" s="1">
        <v>391</v>
      </c>
      <c r="J92"/>
      <c r="L92"/>
      <c r="M92"/>
      <c r="O92" s="2" t="s">
        <v>5</v>
      </c>
      <c r="P92" s="6" t="s">
        <v>8</v>
      </c>
      <c r="R92" s="8" t="s">
        <v>129</v>
      </c>
      <c r="S92" s="7" t="s">
        <v>130</v>
      </c>
    </row>
    <row r="93" spans="1:19" ht="17.25" thickTop="1" thickBot="1" x14ac:dyDescent="0.3">
      <c r="A93" s="5">
        <v>92</v>
      </c>
      <c r="B93" s="2">
        <v>2</v>
      </c>
      <c r="C93" s="2" t="s">
        <v>299</v>
      </c>
      <c r="D93" s="2" t="s">
        <v>150</v>
      </c>
      <c r="E93" s="6" t="s">
        <v>152</v>
      </c>
      <c r="F93" s="7" t="s">
        <v>285</v>
      </c>
      <c r="G93" s="1">
        <v>392</v>
      </c>
      <c r="J93"/>
      <c r="L93"/>
      <c r="M93"/>
      <c r="O93" s="2" t="s">
        <v>5</v>
      </c>
      <c r="P93" s="6" t="s">
        <v>10</v>
      </c>
      <c r="R93" s="8" t="s">
        <v>242</v>
      </c>
      <c r="S93" s="7" t="s">
        <v>243</v>
      </c>
    </row>
    <row r="94" spans="1:19" ht="17.25" thickTop="1" thickBot="1" x14ac:dyDescent="0.3">
      <c r="A94" s="5">
        <v>93</v>
      </c>
      <c r="B94" s="2">
        <v>3</v>
      </c>
      <c r="C94" s="2" t="s">
        <v>299</v>
      </c>
      <c r="D94" s="2" t="s">
        <v>150</v>
      </c>
      <c r="E94" s="8" t="s">
        <v>153</v>
      </c>
      <c r="F94" s="7" t="s">
        <v>286</v>
      </c>
      <c r="G94" s="1">
        <v>393</v>
      </c>
      <c r="J94"/>
      <c r="L94"/>
      <c r="M94"/>
      <c r="O94" s="2" t="s">
        <v>5</v>
      </c>
      <c r="P94" s="6" t="s">
        <v>12</v>
      </c>
      <c r="R94" s="6" t="s">
        <v>221</v>
      </c>
      <c r="S94" s="7" t="s">
        <v>222</v>
      </c>
    </row>
    <row r="95" spans="1:19" ht="17.25" thickTop="1" thickBot="1" x14ac:dyDescent="0.3">
      <c r="A95" s="5">
        <v>94</v>
      </c>
      <c r="B95" s="2">
        <v>4</v>
      </c>
      <c r="C95" s="2" t="s">
        <v>299</v>
      </c>
      <c r="D95" s="2" t="s">
        <v>150</v>
      </c>
      <c r="E95" s="8" t="s">
        <v>154</v>
      </c>
      <c r="F95" s="7" t="s">
        <v>287</v>
      </c>
      <c r="G95" s="1">
        <v>394</v>
      </c>
      <c r="J95"/>
      <c r="L95"/>
      <c r="M95"/>
      <c r="O95" s="2" t="s">
        <v>5</v>
      </c>
      <c r="P95" s="6" t="s">
        <v>14</v>
      </c>
      <c r="R95" s="6" t="s">
        <v>253</v>
      </c>
      <c r="S95" s="7" t="s">
        <v>164</v>
      </c>
    </row>
    <row r="96" spans="1:19" ht="17.25" thickTop="1" thickBot="1" x14ac:dyDescent="0.3">
      <c r="A96" s="5">
        <v>95</v>
      </c>
      <c r="B96" s="2">
        <v>5</v>
      </c>
      <c r="C96" s="2" t="s">
        <v>299</v>
      </c>
      <c r="D96" s="2" t="s">
        <v>150</v>
      </c>
      <c r="E96" s="8" t="s">
        <v>155</v>
      </c>
      <c r="F96" s="7" t="s">
        <v>156</v>
      </c>
      <c r="G96" s="1">
        <v>395</v>
      </c>
      <c r="J96"/>
      <c r="L96"/>
      <c r="M96"/>
      <c r="O96" s="2" t="s">
        <v>5</v>
      </c>
      <c r="P96" s="8" t="s">
        <v>16</v>
      </c>
      <c r="R96" s="8" t="s">
        <v>183</v>
      </c>
      <c r="S96" s="7" t="s">
        <v>184</v>
      </c>
    </row>
    <row r="97" spans="1:19" ht="17.25" thickTop="1" thickBot="1" x14ac:dyDescent="0.3">
      <c r="A97" s="5">
        <v>96</v>
      </c>
      <c r="B97" s="2">
        <v>6</v>
      </c>
      <c r="C97" s="2" t="s">
        <v>299</v>
      </c>
      <c r="D97" s="2" t="s">
        <v>150</v>
      </c>
      <c r="E97" s="8" t="s">
        <v>157</v>
      </c>
      <c r="F97" s="7" t="s">
        <v>288</v>
      </c>
      <c r="G97" s="1">
        <v>396</v>
      </c>
      <c r="J97"/>
      <c r="L97"/>
      <c r="M97"/>
      <c r="O97" s="2" t="s">
        <v>5</v>
      </c>
      <c r="P97" s="8" t="s">
        <v>18</v>
      </c>
      <c r="R97" s="6" t="s">
        <v>115</v>
      </c>
      <c r="S97" s="7" t="s">
        <v>275</v>
      </c>
    </row>
    <row r="98" spans="1:19" ht="17.25" thickTop="1" thickBot="1" x14ac:dyDescent="0.3">
      <c r="A98" s="5">
        <v>97</v>
      </c>
      <c r="B98" s="2">
        <v>7</v>
      </c>
      <c r="C98" s="2" t="s">
        <v>299</v>
      </c>
      <c r="D98" s="2" t="s">
        <v>150</v>
      </c>
      <c r="E98" s="8" t="s">
        <v>158</v>
      </c>
      <c r="F98" s="7" t="s">
        <v>289</v>
      </c>
      <c r="G98" s="1">
        <v>397</v>
      </c>
      <c r="J98"/>
      <c r="L98"/>
      <c r="M98"/>
      <c r="O98" s="2" t="s">
        <v>5</v>
      </c>
      <c r="P98" s="8" t="s">
        <v>20</v>
      </c>
      <c r="R98" s="6" t="s">
        <v>44</v>
      </c>
      <c r="S98" s="7" t="s">
        <v>45</v>
      </c>
    </row>
    <row r="99" spans="1:19" ht="17.25" thickTop="1" thickBot="1" x14ac:dyDescent="0.3">
      <c r="A99" s="5">
        <v>98</v>
      </c>
      <c r="B99" s="2">
        <v>8</v>
      </c>
      <c r="C99" s="2" t="s">
        <v>299</v>
      </c>
      <c r="D99" s="2" t="s">
        <v>150</v>
      </c>
      <c r="E99" s="8" t="s">
        <v>158</v>
      </c>
      <c r="F99" s="7" t="s">
        <v>290</v>
      </c>
      <c r="G99" s="1">
        <v>398</v>
      </c>
      <c r="J99"/>
      <c r="L99"/>
      <c r="M99"/>
      <c r="O99" s="2" t="s">
        <v>5</v>
      </c>
      <c r="P99" s="8" t="s">
        <v>22</v>
      </c>
      <c r="R99" s="6" t="s">
        <v>125</v>
      </c>
      <c r="S99" s="7" t="s">
        <v>126</v>
      </c>
    </row>
    <row r="100" spans="1:19" ht="17.25" thickTop="1" thickBot="1" x14ac:dyDescent="0.3">
      <c r="A100" s="5">
        <v>99</v>
      </c>
      <c r="B100" s="2">
        <v>9</v>
      </c>
      <c r="C100" s="2" t="s">
        <v>299</v>
      </c>
      <c r="D100" s="2" t="s">
        <v>150</v>
      </c>
      <c r="E100" s="8" t="s">
        <v>159</v>
      </c>
      <c r="F100" s="7" t="s">
        <v>160</v>
      </c>
      <c r="G100" s="1">
        <v>399</v>
      </c>
      <c r="J100"/>
      <c r="L100"/>
      <c r="M100"/>
      <c r="O100" s="2" t="s">
        <v>5</v>
      </c>
      <c r="P100" s="8" t="s">
        <v>24</v>
      </c>
      <c r="R100" s="8" t="s">
        <v>133</v>
      </c>
      <c r="S100" s="7" t="s">
        <v>134</v>
      </c>
    </row>
    <row r="101" spans="1:19" ht="17.25" thickTop="1" thickBot="1" x14ac:dyDescent="0.3">
      <c r="A101" s="5">
        <v>100</v>
      </c>
      <c r="B101" s="2">
        <v>10</v>
      </c>
      <c r="C101" s="2" t="s">
        <v>299</v>
      </c>
      <c r="D101" s="2" t="s">
        <v>150</v>
      </c>
      <c r="E101" s="6" t="s">
        <v>161</v>
      </c>
      <c r="F101" s="7" t="s">
        <v>291</v>
      </c>
      <c r="G101" s="1">
        <v>400</v>
      </c>
      <c r="J101"/>
      <c r="L101"/>
      <c r="M101"/>
      <c r="O101" s="2" t="s">
        <v>5</v>
      </c>
      <c r="P101" s="8" t="s">
        <v>26</v>
      </c>
      <c r="R101" s="8" t="s">
        <v>135</v>
      </c>
      <c r="S101" s="7" t="s">
        <v>136</v>
      </c>
    </row>
    <row r="102" spans="1:19" ht="17.25" thickTop="1" thickBot="1" x14ac:dyDescent="0.3">
      <c r="A102" s="5">
        <v>101</v>
      </c>
      <c r="B102" s="2">
        <v>11</v>
      </c>
      <c r="C102" s="2" t="s">
        <v>299</v>
      </c>
      <c r="D102" s="2" t="s">
        <v>150</v>
      </c>
      <c r="E102" s="6" t="s">
        <v>162</v>
      </c>
      <c r="F102" s="7" t="s">
        <v>292</v>
      </c>
      <c r="G102" s="1">
        <v>401</v>
      </c>
      <c r="J102"/>
      <c r="L102"/>
      <c r="M102"/>
      <c r="O102" s="2" t="s">
        <v>5</v>
      </c>
      <c r="P102" s="8" t="s">
        <v>28</v>
      </c>
      <c r="R102" s="8" t="s">
        <v>140</v>
      </c>
      <c r="S102" s="7" t="s">
        <v>141</v>
      </c>
    </row>
    <row r="103" spans="1:19" ht="17.25" thickTop="1" thickBot="1" x14ac:dyDescent="0.3">
      <c r="A103" s="5">
        <v>102</v>
      </c>
      <c r="B103" s="2">
        <v>12</v>
      </c>
      <c r="C103" s="2" t="s">
        <v>299</v>
      </c>
      <c r="D103" s="2" t="s">
        <v>150</v>
      </c>
      <c r="E103" s="6" t="s">
        <v>155</v>
      </c>
      <c r="F103" s="7" t="s">
        <v>293</v>
      </c>
      <c r="G103" s="1">
        <v>402</v>
      </c>
      <c r="J103"/>
      <c r="L103"/>
      <c r="M103"/>
      <c r="O103" s="2" t="s">
        <v>5</v>
      </c>
      <c r="P103" s="8" t="s">
        <v>30</v>
      </c>
      <c r="R103" s="8" t="s">
        <v>185</v>
      </c>
      <c r="S103" s="8" t="s">
        <v>186</v>
      </c>
    </row>
    <row r="104" spans="1:19" ht="17.25" thickTop="1" thickBot="1" x14ac:dyDescent="0.3">
      <c r="A104" s="5">
        <v>103</v>
      </c>
      <c r="B104" s="2">
        <v>13</v>
      </c>
      <c r="C104" s="2" t="s">
        <v>299</v>
      </c>
      <c r="D104" s="2" t="s">
        <v>150</v>
      </c>
      <c r="E104" s="6" t="s">
        <v>163</v>
      </c>
      <c r="F104" s="7" t="s">
        <v>294</v>
      </c>
      <c r="G104" s="1">
        <v>403</v>
      </c>
      <c r="J104"/>
      <c r="L104"/>
      <c r="M104"/>
      <c r="O104" s="2" t="s">
        <v>5</v>
      </c>
      <c r="P104" s="8" t="s">
        <v>32</v>
      </c>
      <c r="R104" s="8" t="s">
        <v>248</v>
      </c>
      <c r="S104" s="7" t="s">
        <v>249</v>
      </c>
    </row>
    <row r="105" spans="1:19" ht="17.25" thickTop="1" thickBot="1" x14ac:dyDescent="0.3">
      <c r="A105" s="5">
        <v>104</v>
      </c>
      <c r="B105" s="2">
        <v>14</v>
      </c>
      <c r="C105" s="2" t="s">
        <v>299</v>
      </c>
      <c r="D105" s="2" t="s">
        <v>150</v>
      </c>
      <c r="E105" s="6" t="s">
        <v>253</v>
      </c>
      <c r="F105" s="7" t="s">
        <v>164</v>
      </c>
      <c r="G105" s="1">
        <v>404</v>
      </c>
      <c r="J105"/>
      <c r="L105"/>
      <c r="M105"/>
      <c r="O105" s="2" t="s">
        <v>5</v>
      </c>
      <c r="P105" s="8" t="s">
        <v>34</v>
      </c>
      <c r="R105" s="6" t="s">
        <v>227</v>
      </c>
      <c r="S105" s="7" t="s">
        <v>228</v>
      </c>
    </row>
    <row r="106" spans="1:19" ht="17.25" thickTop="1" thickBot="1" x14ac:dyDescent="0.3">
      <c r="A106" s="5">
        <v>105</v>
      </c>
      <c r="B106" s="2">
        <v>15</v>
      </c>
      <c r="C106" s="2" t="s">
        <v>299</v>
      </c>
      <c r="D106" s="2" t="s">
        <v>150</v>
      </c>
      <c r="E106" s="8" t="s">
        <v>165</v>
      </c>
      <c r="F106" s="7" t="s">
        <v>295</v>
      </c>
      <c r="G106" s="1">
        <v>405</v>
      </c>
      <c r="J106"/>
      <c r="L106"/>
      <c r="M106"/>
      <c r="O106" s="2" t="s">
        <v>65</v>
      </c>
      <c r="P106" s="6" t="s">
        <v>67</v>
      </c>
      <c r="R106" s="8" t="s">
        <v>239</v>
      </c>
      <c r="S106" s="7" t="s">
        <v>240</v>
      </c>
    </row>
    <row r="107" spans="1:19" ht="17.25" thickTop="1" thickBot="1" x14ac:dyDescent="0.3">
      <c r="A107" s="5">
        <v>106</v>
      </c>
      <c r="B107" s="2">
        <v>1</v>
      </c>
      <c r="C107" s="2" t="s">
        <v>299</v>
      </c>
      <c r="D107" s="2" t="s">
        <v>166</v>
      </c>
      <c r="E107" s="6" t="s">
        <v>167</v>
      </c>
      <c r="F107" s="7" t="s">
        <v>168</v>
      </c>
      <c r="G107" s="1">
        <v>406</v>
      </c>
      <c r="J107"/>
      <c r="L107"/>
      <c r="M107"/>
      <c r="O107" s="2" t="s">
        <v>65</v>
      </c>
      <c r="P107" s="6" t="s">
        <v>66</v>
      </c>
      <c r="R107" s="6" t="s">
        <v>51</v>
      </c>
      <c r="S107" s="7" t="s">
        <v>52</v>
      </c>
    </row>
    <row r="108" spans="1:19" ht="17.25" thickTop="1" thickBot="1" x14ac:dyDescent="0.3">
      <c r="A108" s="5">
        <v>107</v>
      </c>
      <c r="B108" s="2">
        <v>2</v>
      </c>
      <c r="C108" s="2" t="s">
        <v>299</v>
      </c>
      <c r="D108" s="2" t="s">
        <v>166</v>
      </c>
      <c r="E108" s="6" t="s">
        <v>169</v>
      </c>
      <c r="F108" s="7" t="s">
        <v>170</v>
      </c>
      <c r="G108" s="1">
        <v>407</v>
      </c>
      <c r="J108"/>
      <c r="L108"/>
      <c r="M108"/>
      <c r="O108" s="2" t="s">
        <v>65</v>
      </c>
      <c r="P108" s="6" t="s">
        <v>69</v>
      </c>
      <c r="R108" s="8" t="s">
        <v>144</v>
      </c>
      <c r="S108" s="7" t="s">
        <v>145</v>
      </c>
    </row>
    <row r="109" spans="1:19" ht="17.25" thickTop="1" thickBot="1" x14ac:dyDescent="0.3">
      <c r="A109" s="5">
        <v>108</v>
      </c>
      <c r="B109" s="2">
        <v>3</v>
      </c>
      <c r="C109" s="2" t="s">
        <v>299</v>
      </c>
      <c r="D109" s="2" t="s">
        <v>166</v>
      </c>
      <c r="E109" s="6" t="s">
        <v>169</v>
      </c>
      <c r="F109" s="7" t="s">
        <v>171</v>
      </c>
      <c r="G109" s="1">
        <v>408</v>
      </c>
      <c r="J109"/>
      <c r="L109"/>
      <c r="M109"/>
      <c r="O109" s="2" t="s">
        <v>65</v>
      </c>
      <c r="P109" s="6" t="s">
        <v>71</v>
      </c>
      <c r="R109" s="8" t="s">
        <v>231</v>
      </c>
      <c r="S109" s="7" t="s">
        <v>232</v>
      </c>
    </row>
    <row r="110" spans="1:19" ht="17.25" thickTop="1" thickBot="1" x14ac:dyDescent="0.3">
      <c r="A110" s="5">
        <v>109</v>
      </c>
      <c r="B110" s="2">
        <v>4</v>
      </c>
      <c r="C110" s="2" t="s">
        <v>299</v>
      </c>
      <c r="D110" s="2" t="s">
        <v>166</v>
      </c>
      <c r="E110" s="6" t="s">
        <v>172</v>
      </c>
      <c r="F110" s="7" t="s">
        <v>173</v>
      </c>
      <c r="G110" s="1">
        <v>409</v>
      </c>
      <c r="J110"/>
      <c r="L110"/>
      <c r="M110"/>
      <c r="O110" s="2" t="s">
        <v>65</v>
      </c>
      <c r="P110" s="6" t="s">
        <v>72</v>
      </c>
      <c r="R110" s="6" t="s">
        <v>163</v>
      </c>
      <c r="S110" s="7" t="s">
        <v>294</v>
      </c>
    </row>
    <row r="111" spans="1:19" ht="17.25" thickTop="1" thickBot="1" x14ac:dyDescent="0.3">
      <c r="A111" s="5">
        <v>110</v>
      </c>
      <c r="B111" s="2">
        <v>5</v>
      </c>
      <c r="C111" s="2" t="s">
        <v>299</v>
      </c>
      <c r="D111" s="2" t="s">
        <v>166</v>
      </c>
      <c r="E111" s="6" t="s">
        <v>172</v>
      </c>
      <c r="F111" s="7" t="s">
        <v>296</v>
      </c>
      <c r="G111" s="1">
        <v>410</v>
      </c>
      <c r="J111"/>
      <c r="L111"/>
      <c r="M111"/>
      <c r="O111" s="2" t="s">
        <v>65</v>
      </c>
      <c r="P111" s="6" t="s">
        <v>74</v>
      </c>
      <c r="R111" s="6" t="s">
        <v>100</v>
      </c>
      <c r="S111" s="7" t="s">
        <v>101</v>
      </c>
    </row>
    <row r="112" spans="1:19" ht="17.25" thickTop="1" thickBot="1" x14ac:dyDescent="0.3">
      <c r="A112" s="5">
        <v>111</v>
      </c>
      <c r="B112" s="2">
        <v>6</v>
      </c>
      <c r="C112" s="2" t="s">
        <v>299</v>
      </c>
      <c r="D112" s="2" t="s">
        <v>166</v>
      </c>
      <c r="E112" s="8" t="s">
        <v>174</v>
      </c>
      <c r="F112" s="7" t="s">
        <v>175</v>
      </c>
      <c r="G112" s="1">
        <v>411</v>
      </c>
      <c r="J112"/>
      <c r="L112"/>
      <c r="M112"/>
      <c r="O112" s="2" t="s">
        <v>65</v>
      </c>
      <c r="P112" s="6" t="s">
        <v>76</v>
      </c>
      <c r="R112" s="6" t="s">
        <v>100</v>
      </c>
      <c r="S112" s="7" t="s">
        <v>102</v>
      </c>
    </row>
    <row r="113" spans="1:19" ht="17.25" thickTop="1" thickBot="1" x14ac:dyDescent="0.3">
      <c r="A113" s="5">
        <v>112</v>
      </c>
      <c r="B113" s="2">
        <v>7</v>
      </c>
      <c r="C113" s="2" t="s">
        <v>299</v>
      </c>
      <c r="D113" s="2" t="s">
        <v>166</v>
      </c>
      <c r="E113" s="8" t="s">
        <v>176</v>
      </c>
      <c r="F113" s="7" t="s">
        <v>177</v>
      </c>
      <c r="G113" s="1">
        <v>412</v>
      </c>
      <c r="J113"/>
      <c r="L113"/>
      <c r="M113"/>
      <c r="O113" s="2" t="s">
        <v>65</v>
      </c>
      <c r="P113" s="6" t="s">
        <v>250</v>
      </c>
      <c r="R113" s="6" t="s">
        <v>223</v>
      </c>
      <c r="S113" s="7" t="s">
        <v>224</v>
      </c>
    </row>
    <row r="114" spans="1:19" ht="17.25" thickTop="1" thickBot="1" x14ac:dyDescent="0.3">
      <c r="A114" s="5">
        <v>113</v>
      </c>
      <c r="B114" s="2">
        <v>8</v>
      </c>
      <c r="C114" s="2" t="s">
        <v>299</v>
      </c>
      <c r="D114" s="2" t="s">
        <v>166</v>
      </c>
      <c r="E114" s="8" t="s">
        <v>178</v>
      </c>
      <c r="F114" s="7" t="s">
        <v>179</v>
      </c>
      <c r="G114" s="1">
        <v>413</v>
      </c>
      <c r="J114"/>
      <c r="L114"/>
      <c r="M114"/>
      <c r="O114" s="2" t="s">
        <v>65</v>
      </c>
      <c r="P114" s="6" t="s">
        <v>77</v>
      </c>
      <c r="R114" s="6" t="s">
        <v>123</v>
      </c>
      <c r="S114" s="7" t="s">
        <v>124</v>
      </c>
    </row>
    <row r="115" spans="1:19" ht="17.25" thickTop="1" thickBot="1" x14ac:dyDescent="0.3">
      <c r="A115" s="5">
        <v>114</v>
      </c>
      <c r="B115" s="2">
        <v>9</v>
      </c>
      <c r="C115" s="2" t="s">
        <v>299</v>
      </c>
      <c r="D115" s="2" t="s">
        <v>166</v>
      </c>
      <c r="E115" s="8" t="s">
        <v>180</v>
      </c>
      <c r="F115" s="7" t="s">
        <v>181</v>
      </c>
      <c r="G115" s="1">
        <v>414</v>
      </c>
      <c r="J115"/>
      <c r="L115"/>
      <c r="M115"/>
      <c r="O115" s="2" t="s">
        <v>65</v>
      </c>
      <c r="P115" s="6" t="s">
        <v>78</v>
      </c>
      <c r="R115" s="6" t="s">
        <v>103</v>
      </c>
      <c r="S115" s="7" t="s">
        <v>104</v>
      </c>
    </row>
    <row r="116" spans="1:19" ht="17.25" thickTop="1" thickBot="1" x14ac:dyDescent="0.3">
      <c r="A116" s="5">
        <v>115</v>
      </c>
      <c r="B116" s="2">
        <v>10</v>
      </c>
      <c r="C116" s="2" t="s">
        <v>299</v>
      </c>
      <c r="D116" s="2" t="s">
        <v>166</v>
      </c>
      <c r="E116" s="8" t="s">
        <v>180</v>
      </c>
      <c r="F116" s="7" t="s">
        <v>182</v>
      </c>
      <c r="G116" s="1">
        <v>415</v>
      </c>
      <c r="J116"/>
      <c r="L116"/>
      <c r="M116"/>
      <c r="O116" s="2" t="s">
        <v>65</v>
      </c>
      <c r="P116" s="6" t="s">
        <v>79</v>
      </c>
      <c r="R116" s="6" t="s">
        <v>105</v>
      </c>
      <c r="S116" s="7" t="s">
        <v>106</v>
      </c>
    </row>
    <row r="117" spans="1:19" ht="17.25" thickTop="1" thickBot="1" x14ac:dyDescent="0.3">
      <c r="A117" s="5">
        <v>116</v>
      </c>
      <c r="B117" s="2">
        <v>11</v>
      </c>
      <c r="C117" s="2" t="s">
        <v>299</v>
      </c>
      <c r="D117" s="2" t="s">
        <v>166</v>
      </c>
      <c r="E117" s="8" t="s">
        <v>183</v>
      </c>
      <c r="F117" s="7" t="s">
        <v>184</v>
      </c>
      <c r="G117" s="1">
        <v>416</v>
      </c>
      <c r="J117"/>
      <c r="L117"/>
      <c r="M117"/>
      <c r="O117" s="2" t="s">
        <v>65</v>
      </c>
      <c r="P117" s="6" t="s">
        <v>80</v>
      </c>
      <c r="R117" s="6" t="s">
        <v>105</v>
      </c>
      <c r="S117" s="7" t="s">
        <v>107</v>
      </c>
    </row>
    <row r="118" spans="1:19" ht="17.25" thickTop="1" thickBot="1" x14ac:dyDescent="0.3">
      <c r="A118" s="5">
        <v>117</v>
      </c>
      <c r="B118" s="2">
        <v>12</v>
      </c>
      <c r="C118" s="2" t="s">
        <v>299</v>
      </c>
      <c r="D118" s="2" t="s">
        <v>166</v>
      </c>
      <c r="E118" s="8" t="s">
        <v>185</v>
      </c>
      <c r="F118" s="8" t="s">
        <v>186</v>
      </c>
      <c r="G118" s="1">
        <v>417</v>
      </c>
      <c r="J118"/>
      <c r="L118"/>
      <c r="M118"/>
      <c r="O118" s="2" t="s">
        <v>65</v>
      </c>
      <c r="P118" s="6" t="s">
        <v>81</v>
      </c>
      <c r="R118" s="6" t="s">
        <v>46</v>
      </c>
      <c r="S118" s="7" t="s">
        <v>47</v>
      </c>
    </row>
    <row r="119" spans="1:19" ht="17.25" thickTop="1" thickBot="1" x14ac:dyDescent="0.3">
      <c r="A119" s="5">
        <v>118</v>
      </c>
      <c r="B119" s="2">
        <v>13</v>
      </c>
      <c r="C119" s="2" t="s">
        <v>299</v>
      </c>
      <c r="D119" s="2" t="s">
        <v>166</v>
      </c>
      <c r="E119" s="8" t="s">
        <v>187</v>
      </c>
      <c r="F119" s="8" t="s">
        <v>188</v>
      </c>
      <c r="G119" s="1">
        <v>418</v>
      </c>
      <c r="J119"/>
      <c r="L119"/>
      <c r="M119"/>
      <c r="O119" s="2" t="s">
        <v>65</v>
      </c>
      <c r="P119" s="6" t="s">
        <v>83</v>
      </c>
      <c r="R119" s="6" t="s">
        <v>108</v>
      </c>
      <c r="S119" s="7" t="s">
        <v>266</v>
      </c>
    </row>
    <row r="120" spans="1:19" ht="17.25" thickTop="1" thickBot="1" x14ac:dyDescent="0.3">
      <c r="A120" s="5">
        <v>119</v>
      </c>
      <c r="B120" s="2">
        <v>14</v>
      </c>
      <c r="C120" s="2" t="s">
        <v>299</v>
      </c>
      <c r="D120" s="2" t="s">
        <v>166</v>
      </c>
      <c r="E120" s="8" t="s">
        <v>189</v>
      </c>
      <c r="F120" s="8" t="s">
        <v>190</v>
      </c>
      <c r="G120" s="1">
        <v>419</v>
      </c>
      <c r="J120"/>
      <c r="L120"/>
      <c r="M120"/>
      <c r="O120" s="2" t="s">
        <v>65</v>
      </c>
      <c r="P120" s="6" t="s">
        <v>85</v>
      </c>
      <c r="R120" s="6" t="s">
        <v>108</v>
      </c>
      <c r="S120" s="7" t="s">
        <v>109</v>
      </c>
    </row>
    <row r="121" spans="1:19" ht="17.25" thickTop="1" thickBot="1" x14ac:dyDescent="0.3">
      <c r="A121" s="5">
        <v>120</v>
      </c>
      <c r="B121" s="2">
        <v>15</v>
      </c>
      <c r="C121" s="2" t="s">
        <v>299</v>
      </c>
      <c r="D121" s="2" t="s">
        <v>166</v>
      </c>
      <c r="E121" s="8" t="s">
        <v>189</v>
      </c>
      <c r="F121" s="8" t="s">
        <v>191</v>
      </c>
      <c r="G121" s="1">
        <v>420</v>
      </c>
      <c r="J121"/>
      <c r="L121"/>
      <c r="M121"/>
      <c r="O121" s="2" t="s">
        <v>36</v>
      </c>
      <c r="P121" s="6" t="s">
        <v>41</v>
      </c>
      <c r="R121" s="8" t="s">
        <v>127</v>
      </c>
      <c r="S121" s="7" t="s">
        <v>128</v>
      </c>
    </row>
    <row r="122" spans="1:19" ht="17.25" thickTop="1" thickBot="1" x14ac:dyDescent="0.3">
      <c r="A122" s="5">
        <v>121</v>
      </c>
      <c r="B122" s="2">
        <v>1</v>
      </c>
      <c r="C122" s="2" t="s">
        <v>301</v>
      </c>
      <c r="D122" s="2" t="s">
        <v>192</v>
      </c>
      <c r="E122" s="6" t="s">
        <v>193</v>
      </c>
      <c r="F122" s="7" t="s">
        <v>194</v>
      </c>
      <c r="G122" s="1">
        <v>421</v>
      </c>
      <c r="J122"/>
      <c r="L122"/>
      <c r="M122"/>
      <c r="O122" s="2" t="s">
        <v>36</v>
      </c>
      <c r="P122" s="6" t="s">
        <v>39</v>
      </c>
      <c r="R122" s="8" t="s">
        <v>142</v>
      </c>
      <c r="S122" s="7" t="s">
        <v>143</v>
      </c>
    </row>
    <row r="123" spans="1:19" ht="17.25" thickTop="1" thickBot="1" x14ac:dyDescent="0.3">
      <c r="A123" s="5">
        <v>122</v>
      </c>
      <c r="B123" s="2">
        <v>2</v>
      </c>
      <c r="C123" s="2" t="s">
        <v>301</v>
      </c>
      <c r="D123" s="2" t="s">
        <v>192</v>
      </c>
      <c r="E123" s="6" t="s">
        <v>195</v>
      </c>
      <c r="F123" s="7" t="s">
        <v>196</v>
      </c>
      <c r="G123" s="1">
        <v>422</v>
      </c>
      <c r="J123"/>
      <c r="L123"/>
      <c r="M123"/>
      <c r="O123" s="2" t="s">
        <v>36</v>
      </c>
      <c r="P123" s="6" t="s">
        <v>50</v>
      </c>
      <c r="R123" s="6" t="s">
        <v>37</v>
      </c>
      <c r="S123" s="7" t="s">
        <v>38</v>
      </c>
    </row>
    <row r="124" spans="1:19" ht="17.25" thickTop="1" thickBot="1" x14ac:dyDescent="0.3">
      <c r="A124" s="5">
        <v>123</v>
      </c>
      <c r="B124" s="2">
        <v>3</v>
      </c>
      <c r="C124" s="2" t="s">
        <v>301</v>
      </c>
      <c r="D124" s="2" t="s">
        <v>192</v>
      </c>
      <c r="E124" s="6" t="s">
        <v>197</v>
      </c>
      <c r="F124" s="7" t="s">
        <v>198</v>
      </c>
      <c r="G124" s="1">
        <v>423</v>
      </c>
      <c r="J124"/>
      <c r="L124"/>
      <c r="M124"/>
      <c r="O124" s="2" t="s">
        <v>36</v>
      </c>
      <c r="P124" s="6" t="s">
        <v>61</v>
      </c>
      <c r="R124" s="8" t="s">
        <v>235</v>
      </c>
      <c r="S124" s="7" t="s">
        <v>236</v>
      </c>
    </row>
    <row r="125" spans="1:19" ht="17.25" thickTop="1" thickBot="1" x14ac:dyDescent="0.3">
      <c r="A125" s="5">
        <v>124</v>
      </c>
      <c r="B125" s="2">
        <v>4</v>
      </c>
      <c r="C125" s="2" t="s">
        <v>301</v>
      </c>
      <c r="D125" s="2" t="s">
        <v>192</v>
      </c>
      <c r="E125" s="6" t="s">
        <v>199</v>
      </c>
      <c r="F125" s="7" t="s">
        <v>200</v>
      </c>
      <c r="G125" s="1">
        <v>424</v>
      </c>
      <c r="J125"/>
      <c r="L125"/>
      <c r="M125"/>
      <c r="O125" s="2" t="s">
        <v>36</v>
      </c>
      <c r="P125" s="6" t="s">
        <v>57</v>
      </c>
      <c r="R125" s="8" t="s">
        <v>255</v>
      </c>
      <c r="S125" s="7" t="s">
        <v>241</v>
      </c>
    </row>
    <row r="126" spans="1:19" ht="17.25" thickTop="1" thickBot="1" x14ac:dyDescent="0.3">
      <c r="A126" s="5">
        <v>125</v>
      </c>
      <c r="B126" s="2">
        <v>5</v>
      </c>
      <c r="C126" s="2" t="s">
        <v>301</v>
      </c>
      <c r="D126" s="2" t="s">
        <v>192</v>
      </c>
      <c r="E126" s="6" t="s">
        <v>201</v>
      </c>
      <c r="F126" s="7" t="s">
        <v>202</v>
      </c>
      <c r="G126" s="1">
        <v>425</v>
      </c>
      <c r="J126"/>
      <c r="L126"/>
      <c r="M126"/>
      <c r="O126" s="2" t="s">
        <v>36</v>
      </c>
      <c r="P126" s="6" t="s">
        <v>55</v>
      </c>
      <c r="R126" s="6" t="s">
        <v>53</v>
      </c>
      <c r="S126" s="7" t="s">
        <v>54</v>
      </c>
    </row>
    <row r="127" spans="1:19" ht="17.25" thickTop="1" thickBot="1" x14ac:dyDescent="0.3">
      <c r="A127" s="5">
        <v>126</v>
      </c>
      <c r="B127" s="2">
        <v>6</v>
      </c>
      <c r="C127" s="2" t="s">
        <v>301</v>
      </c>
      <c r="D127" s="2" t="s">
        <v>192</v>
      </c>
      <c r="E127" s="6" t="s">
        <v>203</v>
      </c>
      <c r="F127" s="7" t="s">
        <v>204</v>
      </c>
      <c r="G127" s="1">
        <v>426</v>
      </c>
      <c r="J127"/>
      <c r="L127"/>
      <c r="M127"/>
      <c r="O127" s="2" t="s">
        <v>36</v>
      </c>
      <c r="P127" s="6" t="s">
        <v>48</v>
      </c>
      <c r="R127" s="8" t="s">
        <v>187</v>
      </c>
      <c r="S127" s="8" t="s">
        <v>188</v>
      </c>
    </row>
    <row r="128" spans="1:19" ht="17.25" thickTop="1" thickBot="1" x14ac:dyDescent="0.3">
      <c r="A128" s="5">
        <v>127</v>
      </c>
      <c r="B128" s="2">
        <v>7</v>
      </c>
      <c r="C128" s="2" t="s">
        <v>301</v>
      </c>
      <c r="D128" s="2" t="s">
        <v>192</v>
      </c>
      <c r="E128" s="6" t="s">
        <v>205</v>
      </c>
      <c r="F128" s="7" t="s">
        <v>206</v>
      </c>
      <c r="G128" s="1">
        <v>427</v>
      </c>
      <c r="J128"/>
      <c r="L128"/>
      <c r="M128"/>
      <c r="O128" s="2" t="s">
        <v>36</v>
      </c>
      <c r="P128" s="6" t="s">
        <v>43</v>
      </c>
      <c r="R128" s="6" t="s">
        <v>59</v>
      </c>
      <c r="S128" s="7" t="s">
        <v>60</v>
      </c>
    </row>
    <row r="129" spans="1:19" ht="17.25" thickTop="1" thickBot="1" x14ac:dyDescent="0.3">
      <c r="A129" s="5">
        <v>128</v>
      </c>
      <c r="B129" s="2">
        <v>8</v>
      </c>
      <c r="C129" s="2" t="s">
        <v>301</v>
      </c>
      <c r="D129" s="2" t="s">
        <v>192</v>
      </c>
      <c r="E129" s="6" t="s">
        <v>254</v>
      </c>
      <c r="F129" s="7" t="s">
        <v>207</v>
      </c>
      <c r="G129" s="1">
        <v>428</v>
      </c>
      <c r="J129"/>
      <c r="L129"/>
      <c r="M129"/>
      <c r="O129" s="2" t="s">
        <v>36</v>
      </c>
      <c r="P129" s="6" t="s">
        <v>44</v>
      </c>
      <c r="R129" s="6" t="s">
        <v>63</v>
      </c>
      <c r="S129" s="7" t="s">
        <v>64</v>
      </c>
    </row>
    <row r="130" spans="1:19" ht="17.25" thickTop="1" thickBot="1" x14ac:dyDescent="0.3">
      <c r="A130" s="5">
        <v>129</v>
      </c>
      <c r="B130" s="2">
        <v>9</v>
      </c>
      <c r="C130" s="2" t="s">
        <v>301</v>
      </c>
      <c r="D130" s="2" t="s">
        <v>192</v>
      </c>
      <c r="E130" s="6" t="s">
        <v>208</v>
      </c>
      <c r="F130" s="7" t="s">
        <v>209</v>
      </c>
      <c r="G130" s="1">
        <v>429</v>
      </c>
      <c r="J130"/>
      <c r="L130"/>
      <c r="M130"/>
      <c r="O130" s="2" t="s">
        <v>36</v>
      </c>
      <c r="P130" s="6" t="s">
        <v>51</v>
      </c>
      <c r="R130" s="6" t="s">
        <v>162</v>
      </c>
      <c r="S130" s="7" t="s">
        <v>292</v>
      </c>
    </row>
    <row r="131" spans="1:19" ht="17.25" thickTop="1" thickBot="1" x14ac:dyDescent="0.3">
      <c r="A131" s="5">
        <v>130</v>
      </c>
      <c r="B131" s="2">
        <v>10</v>
      </c>
      <c r="C131" s="2" t="s">
        <v>301</v>
      </c>
      <c r="D131" s="2" t="s">
        <v>192</v>
      </c>
      <c r="E131" s="6" t="s">
        <v>210</v>
      </c>
      <c r="F131" s="7" t="s">
        <v>211</v>
      </c>
      <c r="G131" s="1">
        <v>430</v>
      </c>
      <c r="J131"/>
      <c r="L131"/>
      <c r="M131"/>
      <c r="O131" s="2" t="s">
        <v>36</v>
      </c>
      <c r="P131" s="6" t="s">
        <v>46</v>
      </c>
      <c r="R131" s="8" t="s">
        <v>159</v>
      </c>
      <c r="S131" s="7" t="s">
        <v>160</v>
      </c>
    </row>
    <row r="132" spans="1:19" ht="17.25" thickTop="1" thickBot="1" x14ac:dyDescent="0.3">
      <c r="A132" s="5">
        <v>131</v>
      </c>
      <c r="B132" s="2">
        <v>11</v>
      </c>
      <c r="C132" s="2" t="s">
        <v>301</v>
      </c>
      <c r="D132" s="2" t="s">
        <v>192</v>
      </c>
      <c r="E132" s="6" t="s">
        <v>210</v>
      </c>
      <c r="F132" s="7" t="s">
        <v>212</v>
      </c>
      <c r="G132" s="1">
        <v>431</v>
      </c>
      <c r="J132"/>
      <c r="L132"/>
      <c r="M132"/>
      <c r="O132" s="2" t="s">
        <v>36</v>
      </c>
      <c r="P132" s="6" t="s">
        <v>37</v>
      </c>
      <c r="R132" s="6" t="s">
        <v>161</v>
      </c>
      <c r="S132" s="7" t="s">
        <v>291</v>
      </c>
    </row>
    <row r="133" spans="1:19" ht="17.25" thickTop="1" thickBot="1" x14ac:dyDescent="0.3">
      <c r="A133" s="5">
        <v>132</v>
      </c>
      <c r="B133" s="2">
        <v>12</v>
      </c>
      <c r="C133" s="2" t="s">
        <v>301</v>
      </c>
      <c r="D133" s="2" t="s">
        <v>192</v>
      </c>
      <c r="E133" s="6" t="s">
        <v>213</v>
      </c>
      <c r="F133" s="7" t="s">
        <v>214</v>
      </c>
      <c r="G133" s="1">
        <v>432</v>
      </c>
      <c r="J133"/>
      <c r="L133"/>
      <c r="M133"/>
      <c r="O133" s="2" t="s">
        <v>36</v>
      </c>
      <c r="P133" s="6" t="s">
        <v>53</v>
      </c>
      <c r="R133" s="8" t="s">
        <v>157</v>
      </c>
      <c r="S133" s="7" t="s">
        <v>288</v>
      </c>
    </row>
    <row r="134" spans="1:19" ht="17.25" thickTop="1" thickBot="1" x14ac:dyDescent="0.3">
      <c r="A134" s="5">
        <v>133</v>
      </c>
      <c r="B134" s="2">
        <v>13</v>
      </c>
      <c r="C134" s="2" t="s">
        <v>301</v>
      </c>
      <c r="D134" s="2" t="s">
        <v>192</v>
      </c>
      <c r="E134" s="6" t="s">
        <v>215</v>
      </c>
      <c r="F134" s="7" t="s">
        <v>216</v>
      </c>
      <c r="G134" s="1">
        <v>433</v>
      </c>
      <c r="J134"/>
      <c r="L134"/>
      <c r="M134"/>
      <c r="O134" s="2" t="s">
        <v>36</v>
      </c>
      <c r="P134" s="6" t="s">
        <v>59</v>
      </c>
      <c r="R134" s="8" t="s">
        <v>158</v>
      </c>
      <c r="S134" s="7" t="s">
        <v>289</v>
      </c>
    </row>
    <row r="135" spans="1:19" ht="17.25" thickTop="1" thickBot="1" x14ac:dyDescent="0.3">
      <c r="A135" s="5">
        <v>134</v>
      </c>
      <c r="B135" s="2">
        <v>14</v>
      </c>
      <c r="C135" s="2" t="s">
        <v>301</v>
      </c>
      <c r="D135" s="2" t="s">
        <v>192</v>
      </c>
      <c r="E135" s="6" t="s">
        <v>217</v>
      </c>
      <c r="F135" s="7" t="s">
        <v>218</v>
      </c>
      <c r="G135" s="1">
        <v>434</v>
      </c>
      <c r="J135"/>
      <c r="L135"/>
      <c r="M135"/>
      <c r="O135" s="2" t="s">
        <v>36</v>
      </c>
      <c r="P135" s="6" t="s">
        <v>63</v>
      </c>
      <c r="R135" s="8" t="s">
        <v>158</v>
      </c>
      <c r="S135" s="7" t="s">
        <v>290</v>
      </c>
    </row>
    <row r="136" spans="1:19" ht="17.25" thickTop="1" thickBot="1" x14ac:dyDescent="0.3">
      <c r="A136" s="5">
        <v>135</v>
      </c>
      <c r="B136" s="2">
        <v>15</v>
      </c>
      <c r="C136" s="2" t="s">
        <v>301</v>
      </c>
      <c r="D136" s="2" t="s">
        <v>192</v>
      </c>
      <c r="E136" s="6" t="s">
        <v>219</v>
      </c>
      <c r="F136" s="7" t="s">
        <v>297</v>
      </c>
      <c r="G136" s="1">
        <v>435</v>
      </c>
      <c r="J136"/>
      <c r="L136"/>
      <c r="M136"/>
      <c r="O136" s="9"/>
      <c r="P136" s="9"/>
      <c r="R136" s="8" t="s">
        <v>131</v>
      </c>
      <c r="S136" s="7" t="s">
        <v>132</v>
      </c>
    </row>
    <row r="137" spans="1:19" ht="17.25" thickTop="1" thickBot="1" x14ac:dyDescent="0.3">
      <c r="A137" s="5">
        <v>136</v>
      </c>
      <c r="B137" s="2">
        <v>1</v>
      </c>
      <c r="C137" s="2" t="s">
        <v>301</v>
      </c>
      <c r="D137" s="2" t="s">
        <v>220</v>
      </c>
      <c r="E137" s="6" t="s">
        <v>221</v>
      </c>
      <c r="F137" s="7" t="s">
        <v>222</v>
      </c>
      <c r="G137" s="1">
        <v>436</v>
      </c>
      <c r="J137"/>
      <c r="L137"/>
      <c r="M137"/>
      <c r="O137"/>
      <c r="P137"/>
      <c r="R137" s="8" t="s">
        <v>189</v>
      </c>
      <c r="S137" s="8" t="s">
        <v>190</v>
      </c>
    </row>
    <row r="138" spans="1:19" ht="17.25" thickTop="1" thickBot="1" x14ac:dyDescent="0.3">
      <c r="A138" s="5">
        <v>137</v>
      </c>
      <c r="B138" s="2">
        <v>2</v>
      </c>
      <c r="C138" s="2" t="s">
        <v>301</v>
      </c>
      <c r="D138" s="2" t="s">
        <v>220</v>
      </c>
      <c r="E138" s="6" t="s">
        <v>223</v>
      </c>
      <c r="F138" s="7" t="s">
        <v>224</v>
      </c>
      <c r="G138" s="1">
        <v>437</v>
      </c>
      <c r="J138"/>
      <c r="L138"/>
      <c r="M138"/>
      <c r="O138"/>
      <c r="P138"/>
      <c r="R138" s="8" t="s">
        <v>189</v>
      </c>
      <c r="S138" s="8" t="s">
        <v>191</v>
      </c>
    </row>
    <row r="139" spans="1:19" ht="17.25" thickTop="1" thickBot="1" x14ac:dyDescent="0.3">
      <c r="A139" s="5">
        <v>138</v>
      </c>
      <c r="B139" s="2">
        <v>3</v>
      </c>
      <c r="C139" s="2" t="s">
        <v>301</v>
      </c>
      <c r="D139" s="2" t="s">
        <v>220</v>
      </c>
      <c r="E139" s="6" t="s">
        <v>225</v>
      </c>
      <c r="F139" s="7" t="s">
        <v>226</v>
      </c>
      <c r="G139" s="1">
        <v>438</v>
      </c>
      <c r="J139"/>
      <c r="L139"/>
      <c r="M139"/>
      <c r="O139"/>
      <c r="P139"/>
      <c r="R139" s="6" t="s">
        <v>114</v>
      </c>
      <c r="S139" s="7" t="s">
        <v>274</v>
      </c>
    </row>
    <row r="140" spans="1:19" ht="17.25" thickTop="1" thickBot="1" x14ac:dyDescent="0.3">
      <c r="A140" s="5">
        <v>139</v>
      </c>
      <c r="B140" s="2">
        <v>4</v>
      </c>
      <c r="C140" s="2" t="s">
        <v>301</v>
      </c>
      <c r="D140" s="2" t="s">
        <v>220</v>
      </c>
      <c r="E140" s="6" t="s">
        <v>227</v>
      </c>
      <c r="F140" s="7" t="s">
        <v>228</v>
      </c>
      <c r="G140" s="1">
        <v>439</v>
      </c>
      <c r="J140"/>
      <c r="L140"/>
      <c r="M140"/>
      <c r="O140"/>
      <c r="P140"/>
      <c r="R140" s="8" t="s">
        <v>138</v>
      </c>
      <c r="S140" s="7" t="s">
        <v>139</v>
      </c>
    </row>
    <row r="141" spans="1:19" ht="17.25" thickTop="1" thickBot="1" x14ac:dyDescent="0.3">
      <c r="A141" s="5">
        <v>140</v>
      </c>
      <c r="B141" s="2">
        <v>5</v>
      </c>
      <c r="C141" s="2" t="s">
        <v>301</v>
      </c>
      <c r="D141" s="2" t="s">
        <v>220</v>
      </c>
      <c r="E141" s="8" t="s">
        <v>229</v>
      </c>
      <c r="F141" s="7" t="s">
        <v>230</v>
      </c>
      <c r="G141" s="1">
        <v>440</v>
      </c>
      <c r="J141"/>
      <c r="L141"/>
      <c r="M141"/>
      <c r="O141"/>
      <c r="P141"/>
      <c r="R141" s="8" t="s">
        <v>28</v>
      </c>
      <c r="S141" s="8" t="s">
        <v>29</v>
      </c>
    </row>
    <row r="142" spans="1:19" ht="17.25" thickTop="1" thickBot="1" x14ac:dyDescent="0.3">
      <c r="A142" s="5">
        <v>141</v>
      </c>
      <c r="B142" s="2">
        <v>6</v>
      </c>
      <c r="C142" s="2" t="s">
        <v>301</v>
      </c>
      <c r="D142" s="2" t="s">
        <v>220</v>
      </c>
      <c r="E142" s="8" t="s">
        <v>231</v>
      </c>
      <c r="F142" s="7" t="s">
        <v>232</v>
      </c>
      <c r="G142" s="1">
        <v>441</v>
      </c>
      <c r="J142"/>
      <c r="L142"/>
      <c r="M142"/>
      <c r="O142"/>
      <c r="P142"/>
      <c r="R142" s="6" t="s">
        <v>193</v>
      </c>
      <c r="S142" s="7" t="s">
        <v>194</v>
      </c>
    </row>
    <row r="143" spans="1:19" ht="17.25" thickTop="1" thickBot="1" x14ac:dyDescent="0.3">
      <c r="A143" s="5">
        <v>142</v>
      </c>
      <c r="B143" s="2">
        <v>7</v>
      </c>
      <c r="C143" s="2" t="s">
        <v>301</v>
      </c>
      <c r="D143" s="2" t="s">
        <v>220</v>
      </c>
      <c r="E143" s="8" t="s">
        <v>233</v>
      </c>
      <c r="F143" s="7" t="s">
        <v>234</v>
      </c>
      <c r="G143" s="1">
        <v>442</v>
      </c>
      <c r="J143"/>
      <c r="L143"/>
      <c r="M143"/>
      <c r="O143"/>
      <c r="P143"/>
      <c r="R143" s="6" t="s">
        <v>81</v>
      </c>
      <c r="S143" s="6" t="s">
        <v>82</v>
      </c>
    </row>
    <row r="144" spans="1:19" ht="17.25" thickTop="1" thickBot="1" x14ac:dyDescent="0.3">
      <c r="A144" s="5">
        <v>143</v>
      </c>
      <c r="B144" s="2">
        <v>8</v>
      </c>
      <c r="C144" s="2" t="s">
        <v>301</v>
      </c>
      <c r="D144" s="2" t="s">
        <v>220</v>
      </c>
      <c r="E144" s="8" t="s">
        <v>235</v>
      </c>
      <c r="F144" s="7" t="s">
        <v>236</v>
      </c>
      <c r="G144" s="1">
        <v>443</v>
      </c>
      <c r="J144"/>
      <c r="L144"/>
      <c r="M144"/>
      <c r="O144"/>
      <c r="P144"/>
      <c r="R144" s="6" t="s">
        <v>213</v>
      </c>
      <c r="S144" s="7" t="s">
        <v>214</v>
      </c>
    </row>
    <row r="145" spans="1:19" ht="17.25" thickTop="1" thickBot="1" x14ac:dyDescent="0.3">
      <c r="A145" s="5">
        <v>144</v>
      </c>
      <c r="B145" s="2">
        <v>9</v>
      </c>
      <c r="C145" s="2" t="s">
        <v>301</v>
      </c>
      <c r="D145" s="2" t="s">
        <v>220</v>
      </c>
      <c r="E145" s="8" t="s">
        <v>237</v>
      </c>
      <c r="F145" s="7" t="s">
        <v>238</v>
      </c>
      <c r="G145" s="1">
        <v>444</v>
      </c>
      <c r="J145"/>
      <c r="L145"/>
      <c r="M145"/>
      <c r="O145"/>
      <c r="P145"/>
      <c r="R145" s="8" t="s">
        <v>30</v>
      </c>
      <c r="S145" s="8" t="s">
        <v>31</v>
      </c>
    </row>
    <row r="146" spans="1:19" ht="17.25" thickTop="1" thickBot="1" x14ac:dyDescent="0.3">
      <c r="A146" s="5">
        <v>145</v>
      </c>
      <c r="B146" s="2">
        <v>10</v>
      </c>
      <c r="C146" s="2" t="s">
        <v>301</v>
      </c>
      <c r="D146" s="2" t="s">
        <v>220</v>
      </c>
      <c r="E146" s="8" t="s">
        <v>239</v>
      </c>
      <c r="F146" s="7" t="s">
        <v>240</v>
      </c>
      <c r="G146" s="1">
        <v>445</v>
      </c>
      <c r="J146"/>
      <c r="L146"/>
      <c r="M146"/>
      <c r="O146"/>
      <c r="P146"/>
      <c r="R146" s="8" t="s">
        <v>32</v>
      </c>
      <c r="S146" s="8" t="s">
        <v>33</v>
      </c>
    </row>
    <row r="147" spans="1:19" ht="17.25" thickTop="1" thickBot="1" x14ac:dyDescent="0.3">
      <c r="A147" s="5">
        <v>146</v>
      </c>
      <c r="B147" s="2">
        <v>11</v>
      </c>
      <c r="C147" s="2" t="s">
        <v>301</v>
      </c>
      <c r="D147" s="2" t="s">
        <v>220</v>
      </c>
      <c r="E147" s="8" t="s">
        <v>255</v>
      </c>
      <c r="F147" s="7" t="s">
        <v>241</v>
      </c>
      <c r="G147" s="1">
        <v>446</v>
      </c>
      <c r="J147"/>
      <c r="L147"/>
      <c r="M147"/>
      <c r="O147"/>
      <c r="P147"/>
      <c r="R147" s="6" t="s">
        <v>83</v>
      </c>
      <c r="S147" s="6" t="s">
        <v>84</v>
      </c>
    </row>
    <row r="148" spans="1:19" ht="17.25" thickTop="1" thickBot="1" x14ac:dyDescent="0.3">
      <c r="A148" s="5">
        <v>147</v>
      </c>
      <c r="B148" s="2">
        <v>12</v>
      </c>
      <c r="C148" s="2" t="s">
        <v>301</v>
      </c>
      <c r="D148" s="2" t="s">
        <v>220</v>
      </c>
      <c r="E148" s="8" t="s">
        <v>242</v>
      </c>
      <c r="F148" s="7" t="s">
        <v>243</v>
      </c>
      <c r="G148" s="1">
        <v>447</v>
      </c>
      <c r="J148"/>
      <c r="L148"/>
      <c r="M148"/>
      <c r="O148"/>
      <c r="P148"/>
      <c r="R148" s="6" t="s">
        <v>254</v>
      </c>
      <c r="S148" s="7" t="s">
        <v>207</v>
      </c>
    </row>
    <row r="149" spans="1:19" ht="17.25" thickTop="1" thickBot="1" x14ac:dyDescent="0.3">
      <c r="A149" s="5">
        <v>148</v>
      </c>
      <c r="B149" s="2">
        <v>13</v>
      </c>
      <c r="C149" s="2" t="s">
        <v>301</v>
      </c>
      <c r="D149" s="2" t="s">
        <v>220</v>
      </c>
      <c r="E149" s="8" t="s">
        <v>244</v>
      </c>
      <c r="F149" s="7" t="s">
        <v>245</v>
      </c>
      <c r="G149" s="1">
        <v>448</v>
      </c>
      <c r="J149"/>
      <c r="L149"/>
      <c r="M149"/>
      <c r="O149"/>
      <c r="P149"/>
      <c r="R149" s="8" t="s">
        <v>34</v>
      </c>
      <c r="S149" s="8" t="s">
        <v>35</v>
      </c>
    </row>
    <row r="150" spans="1:19" ht="17.25" thickTop="1" thickBot="1" x14ac:dyDescent="0.3">
      <c r="A150" s="5">
        <v>149</v>
      </c>
      <c r="B150" s="2">
        <v>14</v>
      </c>
      <c r="C150" s="2" t="s">
        <v>301</v>
      </c>
      <c r="D150" s="2" t="s">
        <v>220</v>
      </c>
      <c r="E150" s="8" t="s">
        <v>246</v>
      </c>
      <c r="F150" s="7" t="s">
        <v>247</v>
      </c>
      <c r="G150" s="1">
        <v>449</v>
      </c>
      <c r="J150"/>
      <c r="L150"/>
      <c r="M150"/>
      <c r="O150"/>
      <c r="P150"/>
      <c r="R150" s="6" t="s">
        <v>85</v>
      </c>
      <c r="S150" s="6" t="s">
        <v>86</v>
      </c>
    </row>
    <row r="151" spans="1:19" ht="17.25" thickTop="1" thickBot="1" x14ac:dyDescent="0.3">
      <c r="A151" s="5">
        <v>150</v>
      </c>
      <c r="B151" s="2">
        <v>15</v>
      </c>
      <c r="C151" s="2" t="s">
        <v>301</v>
      </c>
      <c r="D151" s="2" t="s">
        <v>220</v>
      </c>
      <c r="E151" s="8" t="s">
        <v>248</v>
      </c>
      <c r="F151" s="7" t="s">
        <v>249</v>
      </c>
      <c r="G151" s="1">
        <v>450</v>
      </c>
      <c r="J151"/>
      <c r="L151"/>
      <c r="M151"/>
      <c r="O151"/>
      <c r="P151"/>
      <c r="R151" s="6" t="s">
        <v>215</v>
      </c>
      <c r="S151" s="7" t="s">
        <v>216</v>
      </c>
    </row>
    <row r="152" spans="1:19" ht="15.75" thickTop="1" x14ac:dyDescent="0.25">
      <c r="J152"/>
      <c r="L152"/>
      <c r="M152"/>
      <c r="O152"/>
      <c r="P152"/>
    </row>
  </sheetData>
  <sortState xmlns:xlrd2="http://schemas.microsoft.com/office/spreadsheetml/2017/richdata2" ref="R2:S151">
    <sortCondition ref="R2:R151"/>
    <sortCondition ref="S2:S151"/>
  </sortState>
  <conditionalFormatting sqref="P1:P1048576">
    <cfRule type="duplicateValues" dxfId="1" priority="2"/>
  </conditionalFormatting>
  <conditionalFormatting sqref="S1:S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World Health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Dyesse Yumba</dc:creator>
  <cp:lastModifiedBy>YUMBA NDUBA, Dyesse</cp:lastModifiedBy>
  <dcterms:created xsi:type="dcterms:W3CDTF">2025-10-18T09:55:17Z</dcterms:created>
  <dcterms:modified xsi:type="dcterms:W3CDTF">2025-11-14T14:10:35Z</dcterms:modified>
</cp:coreProperties>
</file>