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Mali\2025\"/>
    </mc:Choice>
  </mc:AlternateContent>
  <xr:revisionPtr revIDLastSave="0" documentId="13_ncr:1_{05C4FA94-1855-4440-B021-C885FE4F0060}" xr6:coauthVersionLast="47" xr6:coauthVersionMax="47" xr10:uidLastSave="{00000000-0000-0000-0000-000000000000}"/>
  <bookViews>
    <workbookView xWindow="-28920" yWindow="-120" windowWidth="29040" windowHeight="15840" xr2:uid="{E8DA33AE-561A-4783-8D75-88C284A879C6}"/>
  </bookViews>
  <sheets>
    <sheet name="Sheet1" sheetId="1" r:id="rId1"/>
  </sheets>
  <definedNames>
    <definedName name="_xlnm._FilterDatabase" localSheetId="0" hidden="1">Sheet1!$A$1:$F$184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<sst xmlns="http://schemas.openxmlformats.org/spreadsheetml/2006/main" count="1440" uniqueCount="301">
  <si>
    <t>N°</t>
  </si>
  <si>
    <t>District</t>
  </si>
  <si>
    <t>Aire de Santé</t>
  </si>
  <si>
    <t xml:space="preserve">Villages </t>
  </si>
  <si>
    <t>Pop Tot 2024</t>
  </si>
  <si>
    <t>SAGABARI CENTRAL</t>
  </si>
  <si>
    <t>BALEA</t>
  </si>
  <si>
    <t>KABELEA</t>
  </si>
  <si>
    <t>GALLE</t>
  </si>
  <si>
    <t>SEGOUNA</t>
  </si>
  <si>
    <t>SANFINIA</t>
  </si>
  <si>
    <t>SITAOULE</t>
  </si>
  <si>
    <t>BAGUITA</t>
  </si>
  <si>
    <t>Region</t>
  </si>
  <si>
    <t>TAOUDENNI</t>
  </si>
  <si>
    <t>KAYES</t>
  </si>
  <si>
    <t>ACHOURAT</t>
  </si>
  <si>
    <t>AL-OURCH</t>
  </si>
  <si>
    <t>ARAOUANE</t>
  </si>
  <si>
    <t>BOU-DJEBEHA</t>
  </si>
  <si>
    <t>FOUM-ALBA</t>
  </si>
  <si>
    <t>KENIEBA</t>
  </si>
  <si>
    <t>KITA</t>
  </si>
  <si>
    <t>SAGABARI</t>
  </si>
  <si>
    <t>SEFETO</t>
  </si>
  <si>
    <t>YELIMANÉ</t>
  </si>
  <si>
    <t>ACHOURATE</t>
  </si>
  <si>
    <t>OUDAIKA</t>
  </si>
  <si>
    <t>HASSI DINA</t>
  </si>
  <si>
    <t>TIMBOUCRI</t>
  </si>
  <si>
    <t>AL-MATLAA</t>
  </si>
  <si>
    <t>LIRAKA</t>
  </si>
  <si>
    <t>TOUWAL</t>
  </si>
  <si>
    <t>NIBKET-ILK</t>
  </si>
  <si>
    <t>AFFIRNANE</t>
  </si>
  <si>
    <t>AHEL-ACHEICK</t>
  </si>
  <si>
    <t>ARAOUANE CENTRAL</t>
  </si>
  <si>
    <t>TIN-AGALHAG</t>
  </si>
  <si>
    <t>TICHIFT</t>
  </si>
  <si>
    <t>TAOUDENNI CENTRAL</t>
  </si>
  <si>
    <t>AL-OUGLA</t>
  </si>
  <si>
    <t>ZOUEYA</t>
  </si>
  <si>
    <t>AOUROU</t>
  </si>
  <si>
    <t>AMBIDEDI KORÉ</t>
  </si>
  <si>
    <t>BABALA</t>
  </si>
  <si>
    <t>BANKASSI</t>
  </si>
  <si>
    <t>BATAMA</t>
  </si>
  <si>
    <t>BENCOUNDA</t>
  </si>
  <si>
    <t>DIYALA KHASSO</t>
  </si>
  <si>
    <t>DIALANÉ</t>
  </si>
  <si>
    <t>DIAMOU</t>
  </si>
  <si>
    <t>DIBOLI</t>
  </si>
  <si>
    <t>DRAMANÉ</t>
  </si>
  <si>
    <t>GORY GOPELA</t>
  </si>
  <si>
    <t>GOUNKA</t>
  </si>
  <si>
    <t>GOUTHIOUBÉ</t>
  </si>
  <si>
    <t>KHASSO</t>
  </si>
  <si>
    <t>KONIAKARI</t>
  </si>
  <si>
    <t>KOULOUM</t>
  </si>
  <si>
    <t>KOUSSANE</t>
  </si>
  <si>
    <t>KEROUANÉ</t>
  </si>
  <si>
    <t>LAFIABOUGOU</t>
  </si>
  <si>
    <t>LAFIABOUGOU SUD</t>
  </si>
  <si>
    <t>SABOUCIRÉ LOGO</t>
  </si>
  <si>
    <t>LÉYA</t>
  </si>
  <si>
    <t>MARENA DIOMBOUGOU</t>
  </si>
  <si>
    <t>MOULINÉ</t>
  </si>
  <si>
    <t>NIAMIGA</t>
  </si>
  <si>
    <t>PLATEAU</t>
  </si>
  <si>
    <t>SADIOLA</t>
  </si>
  <si>
    <t>SANGAFARA</t>
  </si>
  <si>
    <t>SÉGALA</t>
  </si>
  <si>
    <t>SÉRO</t>
  </si>
  <si>
    <t>TAFASSIRGA</t>
  </si>
  <si>
    <t>BOUTINGUISSE</t>
  </si>
  <si>
    <t>FEGUI</t>
  </si>
  <si>
    <t>KAKADIAN</t>
  </si>
  <si>
    <t>KOBOKOTOSSOU</t>
  </si>
  <si>
    <t>MARINTOUMANIA</t>
  </si>
  <si>
    <t>NAYELA</t>
  </si>
  <si>
    <t>SERENATY</t>
  </si>
  <si>
    <t>BAYE-KÉNIÉBA</t>
  </si>
  <si>
    <t>DABIA</t>
  </si>
  <si>
    <t>DIABAROU</t>
  </si>
  <si>
    <t>DITTIN</t>
  </si>
  <si>
    <t>DOMBIA</t>
  </si>
  <si>
    <t>FALÉA</t>
  </si>
  <si>
    <t>FARABA</t>
  </si>
  <si>
    <t>GOLÉA</t>
  </si>
  <si>
    <t>GUENE-GORE</t>
  </si>
  <si>
    <t>GUINDINSON</t>
  </si>
  <si>
    <t>KASSAMA</t>
  </si>
  <si>
    <t>KÉNIÉBA CENTRAL</t>
  </si>
  <si>
    <t>LINKECOTO</t>
  </si>
  <si>
    <t>SAGALO</t>
  </si>
  <si>
    <t>SANFAGADALA</t>
  </si>
  <si>
    <t>TABACOTO</t>
  </si>
  <si>
    <t>TAMBAFIGNA</t>
  </si>
  <si>
    <t>DIALAFARA</t>
  </si>
  <si>
    <t>KOUROUKOTO</t>
  </si>
  <si>
    <t>LOULO</t>
  </si>
  <si>
    <t>BAFING MAKANA</t>
  </si>
  <si>
    <t>BATIMAKANA</t>
  </si>
  <si>
    <t>BENDOUGOUBA</t>
  </si>
  <si>
    <t>BOUGARIBAYA</t>
  </si>
  <si>
    <t>DAFELA</t>
  </si>
  <si>
    <t>DARSALAM</t>
  </si>
  <si>
    <t>DJIDJAN</t>
  </si>
  <si>
    <t>FOUNIA MORIBOUGOU</t>
  </si>
  <si>
    <t>GORO</t>
  </si>
  <si>
    <t>KASSARO</t>
  </si>
  <si>
    <t>KOBRI</t>
  </si>
  <si>
    <t>KOFEBA</t>
  </si>
  <si>
    <t>KOKOFATA</t>
  </si>
  <si>
    <t>KOUROUNIKOTO</t>
  </si>
  <si>
    <t>MAKANDIAMBOUGOU</t>
  </si>
  <si>
    <t>MAKONO</t>
  </si>
  <si>
    <t>NAFADJICORO</t>
  </si>
  <si>
    <t>NIANTASSO</t>
  </si>
  <si>
    <t>SANDIAMBOUGOU</t>
  </si>
  <si>
    <t>SÉBÉKORO</t>
  </si>
  <si>
    <t>SENKO</t>
  </si>
  <si>
    <t>SIBIKILY</t>
  </si>
  <si>
    <t>SIRAKORO</t>
  </si>
  <si>
    <t>MAMBRI</t>
  </si>
  <si>
    <t>TOUKOTO</t>
  </si>
  <si>
    <t>BADINKO</t>
  </si>
  <si>
    <t>GUÉNIKORO</t>
  </si>
  <si>
    <t>GAKROUKOTO</t>
  </si>
  <si>
    <t>SEFÉTO</t>
  </si>
  <si>
    <t>GUÉMOUCOURABA</t>
  </si>
  <si>
    <t>KAGOROMOUNTAN</t>
  </si>
  <si>
    <t>DJOUGOUNTÉ</t>
  </si>
  <si>
    <t>NAFADJI</t>
  </si>
  <si>
    <t>SIRAMISSÉ</t>
  </si>
  <si>
    <t>DJOUGOUN</t>
  </si>
  <si>
    <t>KENIENIFE</t>
  </si>
  <si>
    <t>NIAGANÉ</t>
  </si>
  <si>
    <t>BANDIOUGOULA</t>
  </si>
  <si>
    <t>BOUGOUDÉRÉ</t>
  </si>
  <si>
    <t>DIONCOULANE</t>
  </si>
  <si>
    <t>DIONGAGA</t>
  </si>
  <si>
    <t>DOGOFRI</t>
  </si>
  <si>
    <t>FANGA</t>
  </si>
  <si>
    <t>GORY</t>
  </si>
  <si>
    <t>HAMDALLAYE</t>
  </si>
  <si>
    <t>KERSIGNANE-D</t>
  </si>
  <si>
    <t>KERSIGNANE K</t>
  </si>
  <si>
    <t>KIRANE</t>
  </si>
  <si>
    <t>KODJÉ</t>
  </si>
  <si>
    <t>KORAMPO</t>
  </si>
  <si>
    <t>KREMIS</t>
  </si>
  <si>
    <t>LAKANGUEMOU</t>
  </si>
  <si>
    <t>MARENA</t>
  </si>
  <si>
    <t>NIOGOMÉRA</t>
  </si>
  <si>
    <t>OUOLOGUELA</t>
  </si>
  <si>
    <t>TAGABA</t>
  </si>
  <si>
    <t>TAMBACARA</t>
  </si>
  <si>
    <t>YAGUINE</t>
  </si>
  <si>
    <t>YELIMANE</t>
  </si>
  <si>
    <t>DIALAKA</t>
  </si>
  <si>
    <t>LAMBATRA</t>
  </si>
  <si>
    <t>SAMBAGA</t>
  </si>
  <si>
    <t>ACHOURAT CENTRAL</t>
  </si>
  <si>
    <t>HASSI OULD AHMED ALI</t>
  </si>
  <si>
    <t>LAKERAJ</t>
  </si>
  <si>
    <t>TAGACHA</t>
  </si>
  <si>
    <t>INKOMANE</t>
  </si>
  <si>
    <t>OULAD SLEIMANE 4</t>
  </si>
  <si>
    <t>AHEL ELBAYKIM</t>
  </si>
  <si>
    <t>IMBAKSA</t>
  </si>
  <si>
    <t>AHEL MOULAYE ZEINE</t>
  </si>
  <si>
    <t>TOURMOUZ 6</t>
  </si>
  <si>
    <t>AL-ATGA</t>
  </si>
  <si>
    <t>NIBKIT-ELK</t>
  </si>
  <si>
    <t>AMACHACHAR</t>
  </si>
  <si>
    <t>AFFERNANE</t>
  </si>
  <si>
    <t>AHEL HADAR</t>
  </si>
  <si>
    <t>HEL ACHEICH</t>
  </si>
  <si>
    <t>HASSI BATNA</t>
  </si>
  <si>
    <t>ALPHA-HOU</t>
  </si>
  <si>
    <t>INKABAR</t>
  </si>
  <si>
    <t>KEL ANTACHAG</t>
  </si>
  <si>
    <t>BOU-DJEBEHA CENTRAL</t>
  </si>
  <si>
    <t>FRACTION BOUJBEHA SIDI AHMED</t>
  </si>
  <si>
    <t>LICHYA</t>
  </si>
  <si>
    <t>KOUNTA 2</t>
  </si>
  <si>
    <t>SIDI ALAMINE</t>
  </si>
  <si>
    <t>FOUM-ALBA CENTRAL</t>
  </si>
  <si>
    <t>OULAD BOUHINDA I</t>
  </si>
  <si>
    <t>OULAD ICH VI</t>
  </si>
  <si>
    <t>OULAD AMRANE 2</t>
  </si>
  <si>
    <t>OULAD ALAD GOUWANINE BLANCH</t>
  </si>
  <si>
    <t>AKIZIME II</t>
  </si>
  <si>
    <t>OULAD OUMRAN 7</t>
  </si>
  <si>
    <t>SELEKETE GAGNY</t>
  </si>
  <si>
    <t>SOKOURANI</t>
  </si>
  <si>
    <t>DIGUIDIAN GOPELA</t>
  </si>
  <si>
    <t>BANAYA</t>
  </si>
  <si>
    <t>BOUROUKOUN</t>
  </si>
  <si>
    <t>DIABOUGOU</t>
  </si>
  <si>
    <t>TISSI GANSOYE</t>
  </si>
  <si>
    <t>SANGARA</t>
  </si>
  <si>
    <t>KOTERA</t>
  </si>
  <si>
    <t>WAIGUILOU</t>
  </si>
  <si>
    <t>PAPARA</t>
  </si>
  <si>
    <t>SOUTOUKOULÉ</t>
  </si>
  <si>
    <t>SEYE BOULE</t>
  </si>
  <si>
    <t>BANKAMÉ</t>
  </si>
  <si>
    <t>LAKAFIA</t>
  </si>
  <si>
    <t>SALAMOU</t>
  </si>
  <si>
    <t>TAFACIRGA DIOMBOUGOU</t>
  </si>
  <si>
    <t>KANTELA</t>
  </si>
  <si>
    <t>YATÉLA</t>
  </si>
  <si>
    <t>KALAO</t>
  </si>
  <si>
    <t>KANDIA</t>
  </si>
  <si>
    <t>SOUÉNA GANDEGA</t>
  </si>
  <si>
    <t>BREAMASSOU</t>
  </si>
  <si>
    <t>TABACO</t>
  </si>
  <si>
    <t>KOUMBINÉ/DARALAM</t>
  </si>
  <si>
    <t>BAYE</t>
  </si>
  <si>
    <t>MAMBA</t>
  </si>
  <si>
    <t>BINEA</t>
  </si>
  <si>
    <t>DARSALAMII</t>
  </si>
  <si>
    <t>KOUKA</t>
  </si>
  <si>
    <t>SIRIBAYA</t>
  </si>
  <si>
    <t>SITAKOTO DINDERA</t>
  </si>
  <si>
    <t>TOUMBOUN</t>
  </si>
  <si>
    <t>DIOULAFOUNDOUBA</t>
  </si>
  <si>
    <t>KOUFARA</t>
  </si>
  <si>
    <t>MOGOYAFARA</t>
  </si>
  <si>
    <t>KOLOMBA II</t>
  </si>
  <si>
    <t>DIRE-KEBALE</t>
  </si>
  <si>
    <t>DARO</t>
  </si>
  <si>
    <t>KOUROUBODALA</t>
  </si>
  <si>
    <t>TINTIMBA</t>
  </si>
  <si>
    <t>SITAFETO</t>
  </si>
  <si>
    <t>BABOTO</t>
  </si>
  <si>
    <t>SOUKOUTALIN</t>
  </si>
  <si>
    <t>KOKOLON</t>
  </si>
  <si>
    <t>SIKORONI</t>
  </si>
  <si>
    <t>BENDOUGOUNI</t>
  </si>
  <si>
    <t>GONTAN</t>
  </si>
  <si>
    <t>KITA GARE</t>
  </si>
  <si>
    <t>KONITONOMA DJEMAKANA</t>
  </si>
  <si>
    <t>KODOGONI</t>
  </si>
  <si>
    <t>DJABALA</t>
  </si>
  <si>
    <t>TOROLO</t>
  </si>
  <si>
    <t>KALLA</t>
  </si>
  <si>
    <t>DALAMA</t>
  </si>
  <si>
    <t>FARÉNA</t>
  </si>
  <si>
    <t>SAMEDOUGOU</t>
  </si>
  <si>
    <t>BANKO</t>
  </si>
  <si>
    <t>KOLFLO</t>
  </si>
  <si>
    <t>FIRIA</t>
  </si>
  <si>
    <t>KOLAMINI</t>
  </si>
  <si>
    <t>MANAKO II</t>
  </si>
  <si>
    <t>BAYALA</t>
  </si>
  <si>
    <t>SOURANZAN DALALA</t>
  </si>
  <si>
    <t>BADOUGOU</t>
  </si>
  <si>
    <t>DIALAKONI</t>
  </si>
  <si>
    <t>BARAKAYA</t>
  </si>
  <si>
    <t>DJOUGOUFING</t>
  </si>
  <si>
    <t>KOUNTOUGOU</t>
  </si>
  <si>
    <t>LINGUEKOTO</t>
  </si>
  <si>
    <t>BALÉA</t>
  </si>
  <si>
    <t>KOURAGUÉ</t>
  </si>
  <si>
    <t>MATIRA</t>
  </si>
  <si>
    <t>KONKONIA</t>
  </si>
  <si>
    <t>GALLÉ</t>
  </si>
  <si>
    <t>GALSINDÉ</t>
  </si>
  <si>
    <t>MALAKO</t>
  </si>
  <si>
    <t>FALOYA</t>
  </si>
  <si>
    <t>SÉFETO</t>
  </si>
  <si>
    <t>KAREGA</t>
  </si>
  <si>
    <t>GUEMOUKOURABA</t>
  </si>
  <si>
    <t>GUESSÉBINE</t>
  </si>
  <si>
    <t>KAGORO-MOUNTAN</t>
  </si>
  <si>
    <t>GARANGOU</t>
  </si>
  <si>
    <t>KOBOKOTO</t>
  </si>
  <si>
    <t>KENIENINFE</t>
  </si>
  <si>
    <t>DALABA</t>
  </si>
  <si>
    <t>NÈGUÈBOUGOU</t>
  </si>
  <si>
    <t>BENA FADJIGUILA</t>
  </si>
  <si>
    <t>NIAGNELA</t>
  </si>
  <si>
    <t>TONGO</t>
  </si>
  <si>
    <t>KOMODINDI</t>
  </si>
  <si>
    <t>MANTHIA</t>
  </si>
  <si>
    <t>SÉNÉ WALY DIALOUBÉ</t>
  </si>
  <si>
    <t>GUIFFI</t>
  </si>
  <si>
    <t>GUIDÉOURÉ</t>
  </si>
  <si>
    <t>DIADJI</t>
  </si>
  <si>
    <t>BANKASSI (KAYES)</t>
  </si>
  <si>
    <t>HAMDALLAYE (BATAMA)</t>
  </si>
  <si>
    <t>DIABOUGOU (DIBOLI)</t>
  </si>
  <si>
    <t>SALAMOU (NAYELA)</t>
  </si>
  <si>
    <t>NIAGNELA (TAGABA)</t>
  </si>
  <si>
    <t>AHEL AHMED OULAD SID ALI</t>
  </si>
  <si>
    <t>KAYES N DI</t>
  </si>
  <si>
    <t>AGOUNI CENTRAL</t>
  </si>
  <si>
    <t>Code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</si>
</sst>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2C9A-C9ED-44E1-BBDB-EA690037CB45}">
  <dimension ref="A1:R184"/>
  <sheetViews>
    <sheetView tabSelected="1" topLeftCell="B1" workbookViewId="0">
      <selection activeCell="E2" sqref="E2:E184"/>
    </sheetView>
  </sheetViews>
  <sheetFormatPr defaultRowHeight="15" x14ac:dyDescent="0.25"/>
  <cols>
    <col min="2" max="2" width="13.28515625" customWidth="1"/>
    <col min="3" max="3" width="14.5703125" bestFit="1" customWidth="1"/>
    <col min="4" max="4" width="19.7109375" bestFit="1" customWidth="1"/>
    <col min="5" max="5" width="32.42578125" bestFit="1" customWidth="1"/>
    <col min="6" max="6" width="15.7109375" bestFit="1" customWidth="1"/>
    <col min="9" max="9" width="13.28515625" customWidth="1"/>
    <col min="11" max="11" width="13.28515625" customWidth="1"/>
    <col min="12" max="12" width="14.5703125" bestFit="1" customWidth="1"/>
    <col min="14" max="14" width="14.5703125" bestFit="1" customWidth="1"/>
    <col min="15" max="15" width="19.7109375" bestFit="1" customWidth="1"/>
    <col min="17" max="17" width="19.7109375" bestFit="1" customWidth="1"/>
    <col min="18" max="18" width="32.42578125" bestFit="1" customWidth="1"/>
  </cols>
  <sheetData>
    <row r="1" spans="1:18" ht="16.5" thickBot="1" x14ac:dyDescent="0.3">
      <c r="A1" s="7" t="s">
        <v>0</v>
      </c>
      <c r="B1" s="9" t="s">
        <v>13</v>
      </c>
      <c r="C1" s="8" t="s">
        <v>1</v>
      </c>
      <c r="D1" s="9" t="s">
        <v>2</v>
      </c>
      <c r="E1" s="9" t="s">
        <v>3</v>
      </c>
      <c r="F1" s="10" t="s">
        <v>4</v>
      </c>
      <c r="G1" s="22" t="s">
        <v>300</v>
      </c>
      <c r="I1" s="9" t="s">
        <v>13</v>
      </c>
      <c r="K1" s="9" t="s">
        <v>13</v>
      </c>
      <c r="L1" s="8" t="s">
        <v>1</v>
      </c>
      <c r="N1" s="8" t="s">
        <v>1</v>
      </c>
      <c r="O1" s="9" t="s">
        <v>2</v>
      </c>
      <c r="Q1" s="9" t="s">
        <v>2</v>
      </c>
      <c r="R1" s="9" t="s">
        <v>3</v>
      </c>
    </row>
    <row r="2" spans="1:18" ht="15.75" thickBot="1" x14ac:dyDescent="0.3">
      <c r="A2" s="1">
        <v>1</v>
      </c>
      <c r="B2" s="18" t="s">
        <v>14</v>
      </c>
      <c r="C2" s="11" t="s">
        <v>16</v>
      </c>
      <c r="D2" s="11" t="s">
        <v>26</v>
      </c>
      <c r="E2" s="3" t="s">
        <v>163</v>
      </c>
      <c r="F2" s="4">
        <v>1321</v>
      </c>
      <c r="G2">
        <v>101</v>
      </c>
      <c r="I2" s="18" t="s">
        <v>15</v>
      </c>
      <c r="K2" s="18" t="s">
        <v>15</v>
      </c>
      <c r="L2" s="11" t="s">
        <v>15</v>
      </c>
      <c r="N2" s="11" t="s">
        <v>16</v>
      </c>
      <c r="O2" s="11" t="s">
        <v>26</v>
      </c>
      <c r="Q2" s="11" t="s">
        <v>26</v>
      </c>
      <c r="R2" s="3" t="s">
        <v>163</v>
      </c>
    </row>
    <row r="3" spans="1:18" ht="15.75" thickBot="1" x14ac:dyDescent="0.3">
      <c r="A3" s="1">
        <v>2</v>
      </c>
      <c r="B3" s="18" t="s">
        <v>14</v>
      </c>
      <c r="C3" s="13" t="s">
        <v>16</v>
      </c>
      <c r="D3" s="12" t="s">
        <v>26</v>
      </c>
      <c r="E3" s="3" t="s">
        <v>297</v>
      </c>
      <c r="F3" s="4">
        <v>466</v>
      </c>
      <c r="G3">
        <v>102</v>
      </c>
      <c r="I3" s="18" t="s">
        <v>14</v>
      </c>
      <c r="K3" s="18" t="s">
        <v>15</v>
      </c>
      <c r="L3" s="17" t="s">
        <v>21</v>
      </c>
      <c r="N3" s="13" t="s">
        <v>16</v>
      </c>
      <c r="O3" s="12" t="s">
        <v>30</v>
      </c>
      <c r="Q3" s="12" t="s">
        <v>26</v>
      </c>
      <c r="R3" s="3" t="s">
        <v>297</v>
      </c>
    </row>
    <row r="4" spans="1:18" ht="15.75" thickBot="1" x14ac:dyDescent="0.3">
      <c r="A4" s="1">
        <v>3</v>
      </c>
      <c r="B4" s="18" t="s">
        <v>14</v>
      </c>
      <c r="C4" s="13" t="s">
        <v>16</v>
      </c>
      <c r="D4" s="11" t="s">
        <v>27</v>
      </c>
      <c r="E4" s="3" t="s">
        <v>27</v>
      </c>
      <c r="F4" s="4">
        <v>856</v>
      </c>
      <c r="G4">
        <v>103</v>
      </c>
      <c r="K4" s="18" t="s">
        <v>15</v>
      </c>
      <c r="L4" s="13" t="s">
        <v>22</v>
      </c>
      <c r="N4" s="13" t="s">
        <v>16</v>
      </c>
      <c r="O4" s="11" t="s">
        <v>28</v>
      </c>
      <c r="Q4" s="11" t="s">
        <v>34</v>
      </c>
      <c r="R4" s="3" t="s">
        <v>176</v>
      </c>
    </row>
    <row r="5" spans="1:18" ht="15.75" thickBot="1" x14ac:dyDescent="0.3">
      <c r="A5" s="1">
        <v>4</v>
      </c>
      <c r="B5" s="18" t="s">
        <v>14</v>
      </c>
      <c r="C5" s="13" t="s">
        <v>16</v>
      </c>
      <c r="D5" s="12" t="s">
        <v>27</v>
      </c>
      <c r="E5" s="3" t="s">
        <v>164</v>
      </c>
      <c r="F5" s="4">
        <v>259</v>
      </c>
      <c r="G5">
        <v>104</v>
      </c>
      <c r="K5" s="18" t="s">
        <v>15</v>
      </c>
      <c r="L5" s="13" t="s">
        <v>23</v>
      </c>
      <c r="N5" s="13" t="s">
        <v>16</v>
      </c>
      <c r="O5" s="12" t="s">
        <v>31</v>
      </c>
      <c r="Q5" s="12" t="s">
        <v>34</v>
      </c>
      <c r="R5" s="3" t="s">
        <v>177</v>
      </c>
    </row>
    <row r="6" spans="1:18" ht="15.75" thickBot="1" x14ac:dyDescent="0.3">
      <c r="A6" s="1">
        <v>5</v>
      </c>
      <c r="B6" s="18" t="s">
        <v>14</v>
      </c>
      <c r="C6" s="13" t="s">
        <v>16</v>
      </c>
      <c r="D6" s="11" t="s">
        <v>28</v>
      </c>
      <c r="E6" s="3" t="s">
        <v>28</v>
      </c>
      <c r="F6" s="4">
        <v>1261</v>
      </c>
      <c r="G6">
        <v>105</v>
      </c>
      <c r="K6" s="18" t="s">
        <v>15</v>
      </c>
      <c r="L6" s="13" t="s">
        <v>24</v>
      </c>
      <c r="N6" s="13" t="s">
        <v>16</v>
      </c>
      <c r="O6" s="11" t="s">
        <v>27</v>
      </c>
      <c r="Q6" s="11" t="s">
        <v>299</v>
      </c>
      <c r="R6" s="3" t="s">
        <v>186</v>
      </c>
    </row>
    <row r="7" spans="1:18" ht="15.75" thickBot="1" x14ac:dyDescent="0.3">
      <c r="A7" s="1">
        <v>6</v>
      </c>
      <c r="B7" s="18" t="s">
        <v>14</v>
      </c>
      <c r="C7" s="13" t="s">
        <v>16</v>
      </c>
      <c r="D7" s="12" t="s">
        <v>28</v>
      </c>
      <c r="E7" s="3" t="s">
        <v>165</v>
      </c>
      <c r="F7" s="4">
        <v>253</v>
      </c>
      <c r="G7">
        <v>106</v>
      </c>
      <c r="K7" s="18" t="s">
        <v>15</v>
      </c>
      <c r="L7" s="13" t="s">
        <v>25</v>
      </c>
      <c r="N7" s="13" t="s">
        <v>16</v>
      </c>
      <c r="O7" s="12" t="s">
        <v>29</v>
      </c>
      <c r="Q7" s="12" t="s">
        <v>299</v>
      </c>
      <c r="R7" s="3" t="s">
        <v>185</v>
      </c>
    </row>
    <row r="8" spans="1:18" ht="15.75" thickBot="1" x14ac:dyDescent="0.3">
      <c r="A8" s="1">
        <v>7</v>
      </c>
      <c r="B8" s="18" t="s">
        <v>14</v>
      </c>
      <c r="C8" s="13" t="s">
        <v>16</v>
      </c>
      <c r="D8" s="11" t="s">
        <v>29</v>
      </c>
      <c r="E8" s="3" t="s">
        <v>166</v>
      </c>
      <c r="F8" s="4">
        <v>288</v>
      </c>
      <c r="G8">
        <v>107</v>
      </c>
      <c r="K8" s="18" t="s">
        <v>14</v>
      </c>
      <c r="L8" s="13" t="s">
        <v>16</v>
      </c>
      <c r="N8" s="13" t="s">
        <v>17</v>
      </c>
      <c r="O8" s="11" t="s">
        <v>34</v>
      </c>
      <c r="Q8" s="11" t="s">
        <v>35</v>
      </c>
      <c r="R8" s="3" t="s">
        <v>179</v>
      </c>
    </row>
    <row r="9" spans="1:18" ht="15.75" thickBot="1" x14ac:dyDescent="0.3">
      <c r="A9" s="1">
        <v>8</v>
      </c>
      <c r="B9" s="18" t="s">
        <v>14</v>
      </c>
      <c r="C9" s="13" t="s">
        <v>16</v>
      </c>
      <c r="D9" s="12" t="s">
        <v>29</v>
      </c>
      <c r="E9" s="3" t="s">
        <v>167</v>
      </c>
      <c r="F9" s="4">
        <v>332</v>
      </c>
      <c r="G9">
        <v>108</v>
      </c>
      <c r="K9" s="18" t="s">
        <v>14</v>
      </c>
      <c r="L9" s="13" t="s">
        <v>17</v>
      </c>
      <c r="N9" s="13" t="s">
        <v>17</v>
      </c>
      <c r="O9" s="12" t="s">
        <v>35</v>
      </c>
      <c r="Q9" s="12" t="s">
        <v>35</v>
      </c>
      <c r="R9" s="3" t="s">
        <v>178</v>
      </c>
    </row>
    <row r="10" spans="1:18" ht="15.75" thickBot="1" x14ac:dyDescent="0.3">
      <c r="A10" s="1">
        <v>9</v>
      </c>
      <c r="B10" s="18" t="s">
        <v>14</v>
      </c>
      <c r="C10" s="13" t="s">
        <v>16</v>
      </c>
      <c r="D10" s="11" t="s">
        <v>30</v>
      </c>
      <c r="E10" s="3" t="s">
        <v>30</v>
      </c>
      <c r="F10" s="4">
        <v>505</v>
      </c>
      <c r="G10">
        <v>109</v>
      </c>
      <c r="K10" s="18" t="s">
        <v>14</v>
      </c>
      <c r="L10" s="13" t="s">
        <v>18</v>
      </c>
      <c r="N10" s="13" t="s">
        <v>17</v>
      </c>
      <c r="O10" s="11" t="s">
        <v>17</v>
      </c>
      <c r="Q10" s="11" t="s">
        <v>30</v>
      </c>
      <c r="R10" s="3" t="s">
        <v>30</v>
      </c>
    </row>
    <row r="11" spans="1:18" ht="15.75" thickBot="1" x14ac:dyDescent="0.3">
      <c r="A11" s="1">
        <v>10</v>
      </c>
      <c r="B11" s="18" t="s">
        <v>14</v>
      </c>
      <c r="C11" s="13" t="s">
        <v>16</v>
      </c>
      <c r="D11" s="12" t="s">
        <v>30</v>
      </c>
      <c r="E11" s="3" t="s">
        <v>168</v>
      </c>
      <c r="F11" s="4">
        <v>209</v>
      </c>
      <c r="G11">
        <v>110</v>
      </c>
      <c r="K11" s="18" t="s">
        <v>14</v>
      </c>
      <c r="L11" s="13" t="s">
        <v>19</v>
      </c>
      <c r="N11" s="13" t="s">
        <v>17</v>
      </c>
      <c r="O11" s="12" t="s">
        <v>33</v>
      </c>
      <c r="Q11" s="12" t="s">
        <v>30</v>
      </c>
      <c r="R11" s="3" t="s">
        <v>168</v>
      </c>
    </row>
    <row r="12" spans="1:18" ht="15.75" thickBot="1" x14ac:dyDescent="0.3">
      <c r="A12" s="1">
        <v>11</v>
      </c>
      <c r="B12" s="18" t="s">
        <v>14</v>
      </c>
      <c r="C12" s="13" t="s">
        <v>16</v>
      </c>
      <c r="D12" s="11" t="s">
        <v>31</v>
      </c>
      <c r="E12" s="3" t="s">
        <v>169</v>
      </c>
      <c r="F12" s="4">
        <v>478</v>
      </c>
      <c r="G12">
        <v>111</v>
      </c>
      <c r="K12" s="18" t="s">
        <v>14</v>
      </c>
      <c r="L12" s="13" t="s">
        <v>20</v>
      </c>
      <c r="N12" s="13" t="s">
        <v>17</v>
      </c>
      <c r="O12" s="11" t="s">
        <v>32</v>
      </c>
      <c r="Q12" s="11" t="s">
        <v>40</v>
      </c>
      <c r="R12" s="3" t="s">
        <v>193</v>
      </c>
    </row>
    <row r="13" spans="1:18" ht="15.75" thickBot="1" x14ac:dyDescent="0.3">
      <c r="A13" s="1">
        <v>12</v>
      </c>
      <c r="B13" s="18" t="s">
        <v>14</v>
      </c>
      <c r="C13" s="12" t="s">
        <v>16</v>
      </c>
      <c r="D13" s="12" t="s">
        <v>31</v>
      </c>
      <c r="E13" s="3" t="s">
        <v>170</v>
      </c>
      <c r="F13" s="4">
        <v>597</v>
      </c>
      <c r="G13">
        <v>112</v>
      </c>
      <c r="K13" s="18" t="s">
        <v>14</v>
      </c>
      <c r="L13" s="12" t="s">
        <v>14</v>
      </c>
      <c r="N13" s="12" t="s">
        <v>18</v>
      </c>
      <c r="O13" s="12" t="s">
        <v>36</v>
      </c>
      <c r="Q13" s="12" t="s">
        <v>40</v>
      </c>
      <c r="R13" s="3" t="s">
        <v>192</v>
      </c>
    </row>
    <row r="14" spans="1:18" ht="15.75" thickBot="1" x14ac:dyDescent="0.3">
      <c r="A14" s="1">
        <v>13</v>
      </c>
      <c r="B14" s="18" t="s">
        <v>14</v>
      </c>
      <c r="C14" s="11" t="s">
        <v>17</v>
      </c>
      <c r="D14" s="11" t="s">
        <v>17</v>
      </c>
      <c r="E14" s="3" t="s">
        <v>171</v>
      </c>
      <c r="F14" s="4">
        <v>609</v>
      </c>
      <c r="G14">
        <v>113</v>
      </c>
      <c r="L14" s="19"/>
      <c r="N14" s="11" t="s">
        <v>18</v>
      </c>
      <c r="O14" s="11" t="s">
        <v>37</v>
      </c>
      <c r="Q14" s="11" t="s">
        <v>17</v>
      </c>
      <c r="R14" s="3" t="s">
        <v>171</v>
      </c>
    </row>
    <row r="15" spans="1:18" ht="30.75" thickBot="1" x14ac:dyDescent="0.3">
      <c r="A15" s="1">
        <v>14</v>
      </c>
      <c r="B15" s="18" t="s">
        <v>14</v>
      </c>
      <c r="C15" s="13" t="s">
        <v>17</v>
      </c>
      <c r="D15" s="12" t="s">
        <v>17</v>
      </c>
      <c r="E15" s="3" t="s">
        <v>172</v>
      </c>
      <c r="F15" s="4">
        <v>417</v>
      </c>
      <c r="G15">
        <v>114</v>
      </c>
      <c r="N15" s="13" t="s">
        <v>19</v>
      </c>
      <c r="O15" s="16" t="s">
        <v>299</v>
      </c>
      <c r="Q15" s="12" t="s">
        <v>17</v>
      </c>
      <c r="R15" s="3" t="s">
        <v>172</v>
      </c>
    </row>
    <row r="16" spans="1:18" ht="15.75" thickBot="1" x14ac:dyDescent="0.3">
      <c r="A16" s="1">
        <v>15</v>
      </c>
      <c r="B16" s="18" t="s">
        <v>14</v>
      </c>
      <c r="C16" s="13" t="s">
        <v>17</v>
      </c>
      <c r="D16" s="11" t="s">
        <v>32</v>
      </c>
      <c r="E16" s="3" t="s">
        <v>32</v>
      </c>
      <c r="F16" s="4">
        <v>1368</v>
      </c>
      <c r="G16">
        <v>115</v>
      </c>
      <c r="N16" s="13" t="s">
        <v>19</v>
      </c>
      <c r="O16" s="11" t="s">
        <v>19</v>
      </c>
      <c r="Q16" s="11" t="s">
        <v>43</v>
      </c>
      <c r="R16" s="3" t="s">
        <v>195</v>
      </c>
    </row>
    <row r="17" spans="1:18" ht="15.75" thickBot="1" x14ac:dyDescent="0.3">
      <c r="A17" s="1">
        <v>16</v>
      </c>
      <c r="B17" s="18" t="s">
        <v>14</v>
      </c>
      <c r="C17" s="13" t="s">
        <v>17</v>
      </c>
      <c r="D17" s="12" t="s">
        <v>32</v>
      </c>
      <c r="E17" s="3" t="s">
        <v>173</v>
      </c>
      <c r="F17" s="4">
        <v>1039</v>
      </c>
      <c r="G17">
        <v>116</v>
      </c>
      <c r="N17" s="13" t="s">
        <v>19</v>
      </c>
      <c r="O17" s="16" t="s">
        <v>38</v>
      </c>
      <c r="Q17" s="12" t="s">
        <v>42</v>
      </c>
      <c r="R17" s="3" t="s">
        <v>42</v>
      </c>
    </row>
    <row r="18" spans="1:18" ht="15.75" thickBot="1" x14ac:dyDescent="0.3">
      <c r="A18" s="1">
        <v>17</v>
      </c>
      <c r="B18" s="18" t="s">
        <v>14</v>
      </c>
      <c r="C18" s="13" t="s">
        <v>17</v>
      </c>
      <c r="D18" s="11" t="s">
        <v>33</v>
      </c>
      <c r="E18" s="3" t="s">
        <v>174</v>
      </c>
      <c r="F18" s="4">
        <v>1192</v>
      </c>
      <c r="G18">
        <v>117</v>
      </c>
      <c r="N18" s="13" t="s">
        <v>20</v>
      </c>
      <c r="O18" s="15" t="s">
        <v>20</v>
      </c>
      <c r="Q18" s="11" t="s">
        <v>36</v>
      </c>
      <c r="R18" s="3" t="s">
        <v>180</v>
      </c>
    </row>
    <row r="19" spans="1:18" ht="15.75" thickBot="1" x14ac:dyDescent="0.3">
      <c r="A19" s="1">
        <v>18</v>
      </c>
      <c r="B19" s="18" t="s">
        <v>14</v>
      </c>
      <c r="C19" s="13" t="s">
        <v>17</v>
      </c>
      <c r="D19" s="12" t="s">
        <v>33</v>
      </c>
      <c r="E19" s="3" t="s">
        <v>175</v>
      </c>
      <c r="F19" s="4">
        <v>1153</v>
      </c>
      <c r="G19">
        <v>118</v>
      </c>
      <c r="N19" s="13" t="s">
        <v>15</v>
      </c>
      <c r="O19" s="16" t="s">
        <v>43</v>
      </c>
      <c r="Q19" s="12" t="s">
        <v>36</v>
      </c>
      <c r="R19" s="3" t="s">
        <v>36</v>
      </c>
    </row>
    <row r="20" spans="1:18" ht="15.75" thickBot="1" x14ac:dyDescent="0.3">
      <c r="A20" s="1">
        <v>19</v>
      </c>
      <c r="B20" s="18" t="s">
        <v>14</v>
      </c>
      <c r="C20" s="13" t="s">
        <v>17</v>
      </c>
      <c r="D20" s="11" t="s">
        <v>34</v>
      </c>
      <c r="E20" s="3" t="s">
        <v>176</v>
      </c>
      <c r="F20" s="4">
        <v>1128</v>
      </c>
      <c r="G20">
        <v>119</v>
      </c>
      <c r="N20" s="13" t="s">
        <v>15</v>
      </c>
      <c r="O20" s="15" t="s">
        <v>42</v>
      </c>
      <c r="Q20" s="11" t="s">
        <v>44</v>
      </c>
      <c r="R20" s="5" t="s">
        <v>196</v>
      </c>
    </row>
    <row r="21" spans="1:18" ht="15.75" thickBot="1" x14ac:dyDescent="0.3">
      <c r="A21" s="1">
        <v>20</v>
      </c>
      <c r="B21" s="18" t="s">
        <v>14</v>
      </c>
      <c r="C21" s="13" t="s">
        <v>17</v>
      </c>
      <c r="D21" s="12" t="s">
        <v>34</v>
      </c>
      <c r="E21" s="3" t="s">
        <v>177</v>
      </c>
      <c r="F21" s="4">
        <v>673</v>
      </c>
      <c r="G21">
        <v>120</v>
      </c>
      <c r="N21" s="13" t="s">
        <v>15</v>
      </c>
      <c r="O21" s="16" t="s">
        <v>44</v>
      </c>
      <c r="Q21" s="12" t="s">
        <v>126</v>
      </c>
      <c r="R21" s="3" t="s">
        <v>260</v>
      </c>
    </row>
    <row r="22" spans="1:18" ht="30.75" thickBot="1" x14ac:dyDescent="0.3">
      <c r="A22" s="1">
        <v>21</v>
      </c>
      <c r="B22" s="18" t="s">
        <v>14</v>
      </c>
      <c r="C22" s="13" t="s">
        <v>17</v>
      </c>
      <c r="D22" s="11" t="s">
        <v>35</v>
      </c>
      <c r="E22" s="3" t="s">
        <v>178</v>
      </c>
      <c r="F22" s="4">
        <v>893</v>
      </c>
      <c r="G22">
        <v>121</v>
      </c>
      <c r="N22" s="13" t="s">
        <v>15</v>
      </c>
      <c r="O22" s="15" t="s">
        <v>292</v>
      </c>
      <c r="Q22" s="11" t="s">
        <v>101</v>
      </c>
      <c r="R22" s="3" t="s">
        <v>238</v>
      </c>
    </row>
    <row r="23" spans="1:18" ht="15.75" thickBot="1" x14ac:dyDescent="0.3">
      <c r="A23" s="1">
        <v>22</v>
      </c>
      <c r="B23" s="18" t="s">
        <v>14</v>
      </c>
      <c r="C23" s="12" t="s">
        <v>17</v>
      </c>
      <c r="D23" s="12" t="s">
        <v>35</v>
      </c>
      <c r="E23" s="3" t="s">
        <v>179</v>
      </c>
      <c r="F23" s="4">
        <v>629</v>
      </c>
      <c r="G23">
        <v>122</v>
      </c>
      <c r="N23" s="12" t="s">
        <v>15</v>
      </c>
      <c r="O23" s="12" t="s">
        <v>46</v>
      </c>
      <c r="Q23" s="12" t="s">
        <v>12</v>
      </c>
      <c r="R23" s="3" t="s">
        <v>12</v>
      </c>
    </row>
    <row r="24" spans="1:18" ht="15.75" thickBot="1" x14ac:dyDescent="0.3">
      <c r="A24" s="1">
        <v>23</v>
      </c>
      <c r="B24" s="18" t="s">
        <v>14</v>
      </c>
      <c r="C24" s="11" t="s">
        <v>18</v>
      </c>
      <c r="D24" s="11" t="s">
        <v>36</v>
      </c>
      <c r="E24" s="3" t="s">
        <v>36</v>
      </c>
      <c r="F24" s="4">
        <v>4059</v>
      </c>
      <c r="G24">
        <v>123</v>
      </c>
      <c r="N24" s="11" t="s">
        <v>15</v>
      </c>
      <c r="O24" s="11" t="s">
        <v>47</v>
      </c>
      <c r="Q24" s="11" t="s">
        <v>6</v>
      </c>
      <c r="R24" s="3" t="s">
        <v>265</v>
      </c>
    </row>
    <row r="25" spans="1:18" ht="15.75" thickBot="1" x14ac:dyDescent="0.3">
      <c r="A25" s="1">
        <v>24</v>
      </c>
      <c r="B25" s="18" t="s">
        <v>14</v>
      </c>
      <c r="C25" s="13" t="s">
        <v>18</v>
      </c>
      <c r="D25" s="12" t="s">
        <v>36</v>
      </c>
      <c r="E25" s="3" t="s">
        <v>180</v>
      </c>
      <c r="F25" s="4">
        <v>790</v>
      </c>
      <c r="G25">
        <v>124</v>
      </c>
      <c r="N25" s="17" t="s">
        <v>15</v>
      </c>
      <c r="O25" s="12" t="s">
        <v>74</v>
      </c>
      <c r="Q25" s="12" t="s">
        <v>6</v>
      </c>
      <c r="R25" s="3" t="s">
        <v>266</v>
      </c>
    </row>
    <row r="26" spans="1:18" ht="15.75" thickBot="1" x14ac:dyDescent="0.3">
      <c r="A26" s="1">
        <v>25</v>
      </c>
      <c r="B26" s="18" t="s">
        <v>14</v>
      </c>
      <c r="C26" s="13" t="s">
        <v>18</v>
      </c>
      <c r="D26" s="11" t="s">
        <v>37</v>
      </c>
      <c r="E26" s="3" t="s">
        <v>181</v>
      </c>
      <c r="F26" s="4">
        <v>713</v>
      </c>
      <c r="G26">
        <v>125</v>
      </c>
      <c r="N26" s="13" t="s">
        <v>15</v>
      </c>
      <c r="O26" s="15" t="s">
        <v>49</v>
      </c>
      <c r="Q26" s="11" t="s">
        <v>138</v>
      </c>
      <c r="R26" s="3" t="s">
        <v>138</v>
      </c>
    </row>
    <row r="27" spans="1:18" ht="15.75" thickBot="1" x14ac:dyDescent="0.3">
      <c r="A27" s="1">
        <v>26</v>
      </c>
      <c r="B27" s="18" t="s">
        <v>14</v>
      </c>
      <c r="C27" s="12" t="s">
        <v>18</v>
      </c>
      <c r="D27" s="12" t="s">
        <v>37</v>
      </c>
      <c r="E27" s="3" t="s">
        <v>182</v>
      </c>
      <c r="F27" s="4">
        <v>308</v>
      </c>
      <c r="G27">
        <v>126</v>
      </c>
      <c r="N27" s="12" t="s">
        <v>15</v>
      </c>
      <c r="O27" s="12" t="s">
        <v>50</v>
      </c>
      <c r="Q27" s="12" t="s">
        <v>45</v>
      </c>
      <c r="R27" s="3" t="s">
        <v>239</v>
      </c>
    </row>
    <row r="28" spans="1:18" ht="15.75" thickBot="1" x14ac:dyDescent="0.3">
      <c r="A28" s="1">
        <v>27</v>
      </c>
      <c r="B28" s="18" t="s">
        <v>14</v>
      </c>
      <c r="C28" s="11" t="s">
        <v>19</v>
      </c>
      <c r="D28" s="11" t="s">
        <v>19</v>
      </c>
      <c r="E28" s="3" t="s">
        <v>183</v>
      </c>
      <c r="F28" s="4">
        <v>2352</v>
      </c>
      <c r="G28">
        <v>127</v>
      </c>
      <c r="N28" s="11" t="s">
        <v>15</v>
      </c>
      <c r="O28" s="11" t="s">
        <v>51</v>
      </c>
      <c r="Q28" s="11" t="s">
        <v>292</v>
      </c>
      <c r="R28" s="3" t="s">
        <v>197</v>
      </c>
    </row>
    <row r="29" spans="1:18" ht="15.75" thickBot="1" x14ac:dyDescent="0.3">
      <c r="A29" s="1">
        <v>28</v>
      </c>
      <c r="B29" s="18" t="s">
        <v>14</v>
      </c>
      <c r="C29" s="13" t="s">
        <v>19</v>
      </c>
      <c r="D29" s="12" t="s">
        <v>19</v>
      </c>
      <c r="E29" s="3" t="s">
        <v>184</v>
      </c>
      <c r="F29" s="4">
        <v>1042</v>
      </c>
      <c r="G29">
        <v>128</v>
      </c>
      <c r="N29" s="13" t="s">
        <v>15</v>
      </c>
      <c r="O29" s="16" t="s">
        <v>48</v>
      </c>
      <c r="Q29" s="12" t="s">
        <v>46</v>
      </c>
      <c r="R29" s="3" t="s">
        <v>293</v>
      </c>
    </row>
    <row r="30" spans="1:18" ht="15.75" thickBot="1" x14ac:dyDescent="0.3">
      <c r="A30" s="1">
        <v>29</v>
      </c>
      <c r="B30" s="18" t="s">
        <v>14</v>
      </c>
      <c r="C30" s="13" t="s">
        <v>19</v>
      </c>
      <c r="D30" s="11" t="s">
        <v>299</v>
      </c>
      <c r="E30" s="3" t="s">
        <v>185</v>
      </c>
      <c r="F30" s="4">
        <v>438</v>
      </c>
      <c r="G30">
        <v>129</v>
      </c>
      <c r="N30" s="13" t="s">
        <v>15</v>
      </c>
      <c r="O30" s="11" t="s">
        <v>52</v>
      </c>
      <c r="Q30" s="11" t="s">
        <v>102</v>
      </c>
      <c r="R30" s="3" t="s">
        <v>240</v>
      </c>
    </row>
    <row r="31" spans="1:18" ht="15.75" thickBot="1" x14ac:dyDescent="0.3">
      <c r="A31" s="1">
        <v>30</v>
      </c>
      <c r="B31" s="18" t="s">
        <v>14</v>
      </c>
      <c r="C31" s="13" t="s">
        <v>19</v>
      </c>
      <c r="D31" s="12" t="s">
        <v>299</v>
      </c>
      <c r="E31" s="3" t="s">
        <v>186</v>
      </c>
      <c r="F31" s="4">
        <v>541</v>
      </c>
      <c r="G31">
        <v>130</v>
      </c>
      <c r="N31" s="17" t="s">
        <v>15</v>
      </c>
      <c r="O31" s="12" t="s">
        <v>75</v>
      </c>
      <c r="Q31" s="12" t="s">
        <v>81</v>
      </c>
      <c r="R31" s="3" t="s">
        <v>220</v>
      </c>
    </row>
    <row r="32" spans="1:18" ht="15.75" thickBot="1" x14ac:dyDescent="0.3">
      <c r="A32" s="1">
        <v>31</v>
      </c>
      <c r="B32" s="18" t="s">
        <v>14</v>
      </c>
      <c r="C32" s="13" t="s">
        <v>19</v>
      </c>
      <c r="D32" s="11" t="s">
        <v>38</v>
      </c>
      <c r="E32" s="3" t="s">
        <v>38</v>
      </c>
      <c r="F32" s="4">
        <v>775</v>
      </c>
      <c r="G32">
        <v>131</v>
      </c>
      <c r="N32" s="13" t="s">
        <v>15</v>
      </c>
      <c r="O32" s="11" t="s">
        <v>53</v>
      </c>
      <c r="Q32" s="11" t="s">
        <v>47</v>
      </c>
      <c r="R32" s="3" t="s">
        <v>47</v>
      </c>
    </row>
    <row r="33" spans="1:18" ht="15.75" thickBot="1" x14ac:dyDescent="0.3">
      <c r="A33" s="1">
        <v>32</v>
      </c>
      <c r="B33" s="18" t="s">
        <v>14</v>
      </c>
      <c r="C33" s="12" t="s">
        <v>19</v>
      </c>
      <c r="D33" s="12" t="s">
        <v>38</v>
      </c>
      <c r="E33" s="3" t="s">
        <v>187</v>
      </c>
      <c r="F33" s="4">
        <v>1999</v>
      </c>
      <c r="G33">
        <v>132</v>
      </c>
      <c r="N33" s="12" t="s">
        <v>15</v>
      </c>
      <c r="O33" s="16" t="s">
        <v>54</v>
      </c>
      <c r="Q33" s="12" t="s">
        <v>103</v>
      </c>
      <c r="R33" s="3" t="s">
        <v>241</v>
      </c>
    </row>
    <row r="34" spans="1:18" ht="15.75" thickBot="1" x14ac:dyDescent="0.3">
      <c r="A34" s="1">
        <v>33</v>
      </c>
      <c r="B34" s="18" t="s">
        <v>14</v>
      </c>
      <c r="C34" s="11" t="s">
        <v>20</v>
      </c>
      <c r="D34" s="11" t="s">
        <v>20</v>
      </c>
      <c r="E34" s="3" t="s">
        <v>188</v>
      </c>
      <c r="F34" s="4">
        <v>484</v>
      </c>
      <c r="G34">
        <v>133</v>
      </c>
      <c r="N34" s="11" t="s">
        <v>15</v>
      </c>
      <c r="O34" s="11" t="s">
        <v>55</v>
      </c>
      <c r="Q34" s="11" t="s">
        <v>19</v>
      </c>
      <c r="R34" s="3" t="s">
        <v>183</v>
      </c>
    </row>
    <row r="35" spans="1:18" ht="15.75" thickBot="1" x14ac:dyDescent="0.3">
      <c r="A35" s="1">
        <v>34</v>
      </c>
      <c r="B35" s="18" t="s">
        <v>14</v>
      </c>
      <c r="C35" s="12" t="s">
        <v>20</v>
      </c>
      <c r="D35" s="12" t="s">
        <v>20</v>
      </c>
      <c r="E35" s="3" t="s">
        <v>189</v>
      </c>
      <c r="F35" s="4">
        <v>503</v>
      </c>
      <c r="G35">
        <v>134</v>
      </c>
      <c r="N35" s="16" t="s">
        <v>15</v>
      </c>
      <c r="O35" s="12" t="s">
        <v>76</v>
      </c>
      <c r="Q35" s="12" t="s">
        <v>19</v>
      </c>
      <c r="R35" s="3" t="s">
        <v>184</v>
      </c>
    </row>
    <row r="36" spans="1:18" ht="15.75" thickBot="1" x14ac:dyDescent="0.3">
      <c r="A36" s="1">
        <v>35</v>
      </c>
      <c r="B36" s="18" t="s">
        <v>14</v>
      </c>
      <c r="C36" s="11" t="s">
        <v>14</v>
      </c>
      <c r="D36" s="3" t="s">
        <v>39</v>
      </c>
      <c r="E36" s="3" t="s">
        <v>190</v>
      </c>
      <c r="F36" s="4">
        <v>244</v>
      </c>
      <c r="G36">
        <v>135</v>
      </c>
      <c r="N36" s="11" t="s">
        <v>15</v>
      </c>
      <c r="O36" s="5" t="s">
        <v>298</v>
      </c>
      <c r="Q36" s="3" t="s">
        <v>104</v>
      </c>
      <c r="R36" s="3" t="s">
        <v>104</v>
      </c>
    </row>
    <row r="37" spans="1:18" ht="15.75" thickBot="1" x14ac:dyDescent="0.3">
      <c r="A37" s="1">
        <v>36</v>
      </c>
      <c r="B37" s="18" t="s">
        <v>14</v>
      </c>
      <c r="C37" s="13" t="s">
        <v>14</v>
      </c>
      <c r="D37" s="3" t="s">
        <v>39</v>
      </c>
      <c r="E37" s="3" t="s">
        <v>191</v>
      </c>
      <c r="F37" s="4">
        <v>357</v>
      </c>
      <c r="G37">
        <v>136</v>
      </c>
      <c r="N37" s="17" t="s">
        <v>15</v>
      </c>
      <c r="O37" s="5" t="s">
        <v>60</v>
      </c>
      <c r="Q37" s="3" t="s">
        <v>139</v>
      </c>
      <c r="R37" s="3" t="s">
        <v>139</v>
      </c>
    </row>
    <row r="38" spans="1:18" ht="15.75" thickBot="1" x14ac:dyDescent="0.3">
      <c r="A38" s="1">
        <v>37</v>
      </c>
      <c r="B38" s="18" t="s">
        <v>14</v>
      </c>
      <c r="C38" s="13" t="s">
        <v>14</v>
      </c>
      <c r="D38" s="3" t="s">
        <v>40</v>
      </c>
      <c r="E38" s="3" t="s">
        <v>192</v>
      </c>
      <c r="F38" s="4">
        <v>399</v>
      </c>
      <c r="G38">
        <v>137</v>
      </c>
      <c r="N38" s="13" t="s">
        <v>15</v>
      </c>
      <c r="O38" s="3" t="s">
        <v>56</v>
      </c>
      <c r="Q38" s="5" t="s">
        <v>74</v>
      </c>
      <c r="R38" s="5" t="s">
        <v>216</v>
      </c>
    </row>
    <row r="39" spans="1:18" ht="15.75" thickBot="1" x14ac:dyDescent="0.3">
      <c r="A39" s="1">
        <v>38</v>
      </c>
      <c r="B39" s="18" t="s">
        <v>14</v>
      </c>
      <c r="C39" s="13" t="s">
        <v>14</v>
      </c>
      <c r="D39" s="3" t="s">
        <v>40</v>
      </c>
      <c r="E39" s="3" t="s">
        <v>193</v>
      </c>
      <c r="F39" s="4">
        <v>253</v>
      </c>
      <c r="G39">
        <v>138</v>
      </c>
      <c r="N39" s="17" t="s">
        <v>15</v>
      </c>
      <c r="O39" s="3" t="s">
        <v>77</v>
      </c>
      <c r="Q39" s="3" t="s">
        <v>82</v>
      </c>
      <c r="R39" s="3" t="s">
        <v>221</v>
      </c>
    </row>
    <row r="40" spans="1:18" ht="15.75" thickBot="1" x14ac:dyDescent="0.3">
      <c r="A40" s="1">
        <v>39</v>
      </c>
      <c r="B40" s="18" t="s">
        <v>14</v>
      </c>
      <c r="C40" s="13" t="s">
        <v>14</v>
      </c>
      <c r="D40" s="3" t="s">
        <v>41</v>
      </c>
      <c r="E40" s="3" t="s">
        <v>41</v>
      </c>
      <c r="F40" s="4">
        <v>617</v>
      </c>
      <c r="G40">
        <v>139</v>
      </c>
      <c r="N40" s="13" t="s">
        <v>15</v>
      </c>
      <c r="O40" s="3" t="s">
        <v>57</v>
      </c>
      <c r="Q40" s="3" t="s">
        <v>105</v>
      </c>
      <c r="R40" s="3" t="s">
        <v>242</v>
      </c>
    </row>
    <row r="41" spans="1:18" ht="15.75" thickBot="1" x14ac:dyDescent="0.3">
      <c r="A41" s="1">
        <v>40</v>
      </c>
      <c r="B41" s="18" t="s">
        <v>14</v>
      </c>
      <c r="C41" s="12" t="s">
        <v>14</v>
      </c>
      <c r="D41" s="3" t="s">
        <v>41</v>
      </c>
      <c r="E41" s="3" t="s">
        <v>194</v>
      </c>
      <c r="F41" s="4">
        <v>260</v>
      </c>
      <c r="G41">
        <v>140</v>
      </c>
      <c r="N41" s="16" t="s">
        <v>15</v>
      </c>
      <c r="O41" s="3" t="s">
        <v>58</v>
      </c>
      <c r="Q41" s="3" t="s">
        <v>106</v>
      </c>
      <c r="R41" s="3" t="s">
        <v>243</v>
      </c>
    </row>
    <row r="42" spans="1:18" ht="15.75" thickBot="1" x14ac:dyDescent="0.3">
      <c r="A42" s="14">
        <v>1</v>
      </c>
      <c r="B42" s="18" t="s">
        <v>15</v>
      </c>
      <c r="C42" s="11" t="s">
        <v>15</v>
      </c>
      <c r="D42" s="3" t="s">
        <v>42</v>
      </c>
      <c r="E42" s="3" t="s">
        <v>42</v>
      </c>
      <c r="F42" s="6">
        <v>8001</v>
      </c>
      <c r="G42">
        <v>141</v>
      </c>
      <c r="N42" s="15" t="s">
        <v>15</v>
      </c>
      <c r="O42" s="3" t="s">
        <v>59</v>
      </c>
      <c r="Q42" s="5" t="s">
        <v>83</v>
      </c>
      <c r="R42" s="3" t="s">
        <v>222</v>
      </c>
    </row>
    <row r="43" spans="1:18" ht="15.75" thickBot="1" x14ac:dyDescent="0.3">
      <c r="A43" s="1">
        <v>2</v>
      </c>
      <c r="B43" s="18" t="s">
        <v>15</v>
      </c>
      <c r="C43" s="13" t="s">
        <v>15</v>
      </c>
      <c r="D43" s="3" t="s">
        <v>43</v>
      </c>
      <c r="E43" s="3" t="s">
        <v>195</v>
      </c>
      <c r="F43" s="4">
        <v>153</v>
      </c>
      <c r="G43">
        <v>142</v>
      </c>
      <c r="N43" s="17" t="s">
        <v>15</v>
      </c>
      <c r="O43" s="3" t="s">
        <v>61</v>
      </c>
      <c r="Q43" s="3" t="s">
        <v>98</v>
      </c>
      <c r="R43" s="3" t="s">
        <v>235</v>
      </c>
    </row>
    <row r="44" spans="1:18" ht="30.75" thickBot="1" x14ac:dyDescent="0.3">
      <c r="A44" s="1">
        <v>3</v>
      </c>
      <c r="B44" s="18" t="s">
        <v>15</v>
      </c>
      <c r="C44" s="13" t="s">
        <v>15</v>
      </c>
      <c r="D44" s="3" t="s">
        <v>44</v>
      </c>
      <c r="E44" s="5" t="s">
        <v>196</v>
      </c>
      <c r="F44" s="4">
        <v>254</v>
      </c>
      <c r="G44">
        <v>143</v>
      </c>
      <c r="N44" s="17" t="s">
        <v>15</v>
      </c>
      <c r="O44" s="5" t="s">
        <v>62</v>
      </c>
      <c r="Q44" s="3" t="s">
        <v>160</v>
      </c>
      <c r="R44" s="3" t="s">
        <v>160</v>
      </c>
    </row>
    <row r="45" spans="1:18" ht="15.75" thickBot="1" x14ac:dyDescent="0.3">
      <c r="A45" s="14">
        <v>4</v>
      </c>
      <c r="B45" s="18" t="s">
        <v>15</v>
      </c>
      <c r="C45" s="13" t="s">
        <v>15</v>
      </c>
      <c r="D45" s="3" t="s">
        <v>292</v>
      </c>
      <c r="E45" s="3" t="s">
        <v>197</v>
      </c>
      <c r="F45" s="4">
        <v>846</v>
      </c>
      <c r="G45">
        <v>144</v>
      </c>
      <c r="N45" s="17" t="s">
        <v>15</v>
      </c>
      <c r="O45" s="3" t="s">
        <v>64</v>
      </c>
      <c r="Q45" s="3" t="s">
        <v>49</v>
      </c>
      <c r="R45" s="3" t="s">
        <v>198</v>
      </c>
    </row>
    <row r="46" spans="1:18" ht="15.75" thickBot="1" x14ac:dyDescent="0.3">
      <c r="A46" s="1">
        <v>5</v>
      </c>
      <c r="B46" s="18" t="s">
        <v>15</v>
      </c>
      <c r="C46" s="13" t="s">
        <v>15</v>
      </c>
      <c r="D46" s="3" t="s">
        <v>46</v>
      </c>
      <c r="E46" s="3" t="s">
        <v>293</v>
      </c>
      <c r="F46" s="4">
        <v>564</v>
      </c>
      <c r="G46">
        <v>145</v>
      </c>
      <c r="N46" s="17" t="s">
        <v>15</v>
      </c>
      <c r="O46" s="3" t="s">
        <v>65</v>
      </c>
      <c r="Q46" s="3" t="s">
        <v>50</v>
      </c>
      <c r="R46" s="3" t="s">
        <v>199</v>
      </c>
    </row>
    <row r="47" spans="1:18" ht="15.75" thickBot="1" x14ac:dyDescent="0.3">
      <c r="A47" s="1">
        <v>6</v>
      </c>
      <c r="B47" s="18" t="s">
        <v>15</v>
      </c>
      <c r="C47" s="13" t="s">
        <v>15</v>
      </c>
      <c r="D47" s="3" t="s">
        <v>47</v>
      </c>
      <c r="E47" s="3" t="s">
        <v>47</v>
      </c>
      <c r="F47" s="4">
        <v>15421</v>
      </c>
      <c r="G47">
        <v>146</v>
      </c>
      <c r="N47" s="13" t="s">
        <v>15</v>
      </c>
      <c r="O47" s="3" t="s">
        <v>78</v>
      </c>
      <c r="Q47" s="3" t="s">
        <v>51</v>
      </c>
      <c r="R47" s="5" t="s">
        <v>294</v>
      </c>
    </row>
    <row r="48" spans="1:18" ht="15.75" thickBot="1" x14ac:dyDescent="0.3">
      <c r="A48" s="14">
        <v>7</v>
      </c>
      <c r="B48" s="18" t="s">
        <v>15</v>
      </c>
      <c r="C48" s="13" t="s">
        <v>15</v>
      </c>
      <c r="D48" s="3" t="s">
        <v>48</v>
      </c>
      <c r="E48" s="3" t="s">
        <v>48</v>
      </c>
      <c r="F48" s="4">
        <v>5599</v>
      </c>
      <c r="G48">
        <v>147</v>
      </c>
      <c r="N48" s="17" t="s">
        <v>15</v>
      </c>
      <c r="O48" s="5" t="s">
        <v>66</v>
      </c>
      <c r="Q48" s="3" t="s">
        <v>140</v>
      </c>
      <c r="R48" s="3" t="s">
        <v>283</v>
      </c>
    </row>
    <row r="49" spans="1:18" ht="15.75" thickBot="1" x14ac:dyDescent="0.3">
      <c r="A49" s="1">
        <v>8</v>
      </c>
      <c r="B49" s="18" t="s">
        <v>15</v>
      </c>
      <c r="C49" s="13" t="s">
        <v>15</v>
      </c>
      <c r="D49" s="3" t="s">
        <v>49</v>
      </c>
      <c r="E49" s="3" t="s">
        <v>198</v>
      </c>
      <c r="F49" s="4">
        <v>3671</v>
      </c>
      <c r="G49">
        <v>148</v>
      </c>
      <c r="N49" s="13" t="s">
        <v>15</v>
      </c>
      <c r="O49" s="3" t="s">
        <v>79</v>
      </c>
      <c r="Q49" s="3" t="s">
        <v>141</v>
      </c>
      <c r="R49" s="3" t="s">
        <v>284</v>
      </c>
    </row>
    <row r="50" spans="1:18" ht="15.75" thickBot="1" x14ac:dyDescent="0.3">
      <c r="A50" s="1">
        <v>9</v>
      </c>
      <c r="B50" s="18" t="s">
        <v>15</v>
      </c>
      <c r="C50" s="13" t="s">
        <v>15</v>
      </c>
      <c r="D50" s="3" t="s">
        <v>50</v>
      </c>
      <c r="E50" s="3" t="s">
        <v>199</v>
      </c>
      <c r="F50" s="4">
        <v>504</v>
      </c>
      <c r="G50">
        <v>149</v>
      </c>
      <c r="N50" s="17" t="s">
        <v>15</v>
      </c>
      <c r="O50" s="3" t="s">
        <v>67</v>
      </c>
      <c r="Q50" s="5" t="s">
        <v>84</v>
      </c>
      <c r="R50" s="3" t="s">
        <v>223</v>
      </c>
    </row>
    <row r="51" spans="1:18" ht="15.75" thickBot="1" x14ac:dyDescent="0.3">
      <c r="A51" s="14">
        <v>10</v>
      </c>
      <c r="B51" s="18" t="s">
        <v>15</v>
      </c>
      <c r="C51" s="13" t="s">
        <v>15</v>
      </c>
      <c r="D51" s="3" t="s">
        <v>51</v>
      </c>
      <c r="E51" s="5" t="s">
        <v>294</v>
      </c>
      <c r="F51" s="4">
        <v>966</v>
      </c>
      <c r="G51">
        <v>150</v>
      </c>
      <c r="N51" s="17" t="s">
        <v>15</v>
      </c>
      <c r="O51" s="3" t="s">
        <v>68</v>
      </c>
      <c r="Q51" s="3" t="s">
        <v>48</v>
      </c>
      <c r="R51" s="3" t="s">
        <v>48</v>
      </c>
    </row>
    <row r="52" spans="1:18" ht="30.75" thickBot="1" x14ac:dyDescent="0.3">
      <c r="A52" s="1">
        <v>11</v>
      </c>
      <c r="B52" s="18" t="s">
        <v>15</v>
      </c>
      <c r="C52" s="13" t="s">
        <v>15</v>
      </c>
      <c r="D52" s="5" t="s">
        <v>52</v>
      </c>
      <c r="E52" s="5" t="s">
        <v>52</v>
      </c>
      <c r="F52" s="4">
        <v>7415</v>
      </c>
      <c r="G52">
        <v>151</v>
      </c>
      <c r="N52" s="17" t="s">
        <v>15</v>
      </c>
      <c r="O52" s="5" t="s">
        <v>63</v>
      </c>
      <c r="Q52" s="3" t="s">
        <v>107</v>
      </c>
      <c r="R52" s="3" t="s">
        <v>244</v>
      </c>
    </row>
    <row r="53" spans="1:18" ht="15.75" thickBot="1" x14ac:dyDescent="0.3">
      <c r="A53" s="1">
        <v>12</v>
      </c>
      <c r="B53" s="18" t="s">
        <v>15</v>
      </c>
      <c r="C53" s="13" t="s">
        <v>15</v>
      </c>
      <c r="D53" s="5" t="s">
        <v>53</v>
      </c>
      <c r="E53" s="5" t="s">
        <v>201</v>
      </c>
      <c r="F53" s="4">
        <v>1306</v>
      </c>
      <c r="G53">
        <v>152</v>
      </c>
      <c r="N53" s="17" t="s">
        <v>15</v>
      </c>
      <c r="O53" s="3" t="s">
        <v>69</v>
      </c>
      <c r="Q53" s="3" t="s">
        <v>135</v>
      </c>
      <c r="R53" s="3" t="s">
        <v>135</v>
      </c>
    </row>
    <row r="54" spans="1:18" ht="15.75" thickBot="1" x14ac:dyDescent="0.3">
      <c r="A54" s="14">
        <v>13</v>
      </c>
      <c r="B54" s="18" t="s">
        <v>15</v>
      </c>
      <c r="C54" s="13" t="s">
        <v>15</v>
      </c>
      <c r="D54" s="3" t="s">
        <v>54</v>
      </c>
      <c r="E54" s="5" t="s">
        <v>202</v>
      </c>
      <c r="F54" s="4">
        <v>918</v>
      </c>
      <c r="G54">
        <v>153</v>
      </c>
      <c r="N54" s="17" t="s">
        <v>15</v>
      </c>
      <c r="O54" s="3" t="s">
        <v>70</v>
      </c>
      <c r="Q54" s="3" t="s">
        <v>135</v>
      </c>
      <c r="R54" s="3" t="s">
        <v>279</v>
      </c>
    </row>
    <row r="55" spans="1:18" ht="15.75" thickBot="1" x14ac:dyDescent="0.3">
      <c r="A55" s="1">
        <v>14</v>
      </c>
      <c r="B55" s="18" t="s">
        <v>15</v>
      </c>
      <c r="C55" s="13" t="s">
        <v>15</v>
      </c>
      <c r="D55" s="5" t="s">
        <v>55</v>
      </c>
      <c r="E55" s="5" t="s">
        <v>203</v>
      </c>
      <c r="F55" s="4">
        <v>1370</v>
      </c>
      <c r="G55">
        <v>154</v>
      </c>
      <c r="N55" s="17" t="s">
        <v>15</v>
      </c>
      <c r="O55" s="3" t="s">
        <v>71</v>
      </c>
      <c r="Q55" s="3" t="s">
        <v>132</v>
      </c>
      <c r="R55" s="3" t="s">
        <v>132</v>
      </c>
    </row>
    <row r="56" spans="1:18" ht="15.75" thickBot="1" x14ac:dyDescent="0.3">
      <c r="A56" s="1">
        <v>15</v>
      </c>
      <c r="B56" s="18" t="s">
        <v>15</v>
      </c>
      <c r="C56" s="13" t="s">
        <v>15</v>
      </c>
      <c r="D56" s="5" t="s">
        <v>298</v>
      </c>
      <c r="E56" s="3" t="s">
        <v>204</v>
      </c>
      <c r="F56" s="4">
        <v>551</v>
      </c>
      <c r="G56">
        <v>155</v>
      </c>
      <c r="N56" s="13" t="s">
        <v>15</v>
      </c>
      <c r="O56" s="3" t="s">
        <v>80</v>
      </c>
      <c r="Q56" s="3" t="s">
        <v>142</v>
      </c>
      <c r="R56" s="3" t="s">
        <v>200</v>
      </c>
    </row>
    <row r="57" spans="1:18" ht="15.75" thickBot="1" x14ac:dyDescent="0.3">
      <c r="A57" s="14">
        <v>16</v>
      </c>
      <c r="B57" s="18" t="s">
        <v>15</v>
      </c>
      <c r="C57" s="13" t="s">
        <v>15</v>
      </c>
      <c r="D57" s="5" t="s">
        <v>56</v>
      </c>
      <c r="E57" s="5" t="s">
        <v>205</v>
      </c>
      <c r="F57" s="4">
        <v>1069</v>
      </c>
      <c r="G57">
        <v>156</v>
      </c>
      <c r="N57" s="17" t="s">
        <v>15</v>
      </c>
      <c r="O57" s="3" t="s">
        <v>72</v>
      </c>
      <c r="Q57" s="5" t="s">
        <v>85</v>
      </c>
      <c r="R57" s="3" t="s">
        <v>224</v>
      </c>
    </row>
    <row r="58" spans="1:18" ht="15.75" thickBot="1" x14ac:dyDescent="0.3">
      <c r="A58" s="1">
        <v>17</v>
      </c>
      <c r="B58" s="18" t="s">
        <v>15</v>
      </c>
      <c r="C58" s="13" t="s">
        <v>15</v>
      </c>
      <c r="D58" s="5" t="s">
        <v>57</v>
      </c>
      <c r="E58" s="5" t="s">
        <v>57</v>
      </c>
      <c r="F58" s="4">
        <v>12820</v>
      </c>
      <c r="G58">
        <v>157</v>
      </c>
      <c r="N58" s="17" t="s">
        <v>15</v>
      </c>
      <c r="O58" s="3" t="s">
        <v>73</v>
      </c>
      <c r="Q58" s="5" t="s">
        <v>52</v>
      </c>
      <c r="R58" s="5" t="s">
        <v>52</v>
      </c>
    </row>
    <row r="59" spans="1:18" ht="15.75" thickBot="1" x14ac:dyDescent="0.3">
      <c r="A59" s="1">
        <v>18</v>
      </c>
      <c r="B59" s="18" t="s">
        <v>15</v>
      </c>
      <c r="C59" s="13" t="s">
        <v>15</v>
      </c>
      <c r="D59" s="5" t="s">
        <v>58</v>
      </c>
      <c r="E59" s="3" t="s">
        <v>206</v>
      </c>
      <c r="F59" s="4">
        <v>8501</v>
      </c>
      <c r="G59">
        <v>158</v>
      </c>
      <c r="N59" s="13" t="s">
        <v>21</v>
      </c>
      <c r="O59" s="3" t="s">
        <v>81</v>
      </c>
      <c r="Q59" s="3" t="s">
        <v>86</v>
      </c>
      <c r="R59" s="3" t="s">
        <v>225</v>
      </c>
    </row>
    <row r="60" spans="1:18" ht="15.75" thickBot="1" x14ac:dyDescent="0.3">
      <c r="A60" s="14">
        <v>19</v>
      </c>
      <c r="B60" s="18" t="s">
        <v>15</v>
      </c>
      <c r="C60" s="13" t="s">
        <v>15</v>
      </c>
      <c r="D60" s="5" t="s">
        <v>59</v>
      </c>
      <c r="E60" s="3" t="s">
        <v>207</v>
      </c>
      <c r="F60" s="4">
        <v>615</v>
      </c>
      <c r="G60">
        <v>159</v>
      </c>
      <c r="N60" s="13" t="s">
        <v>21</v>
      </c>
      <c r="O60" s="3" t="s">
        <v>82</v>
      </c>
      <c r="Q60" s="3" t="s">
        <v>143</v>
      </c>
      <c r="R60" s="3" t="s">
        <v>285</v>
      </c>
    </row>
    <row r="61" spans="1:18" ht="15.75" thickBot="1" x14ac:dyDescent="0.3">
      <c r="A61" s="1">
        <v>20</v>
      </c>
      <c r="B61" s="18" t="s">
        <v>15</v>
      </c>
      <c r="C61" s="13" t="s">
        <v>15</v>
      </c>
      <c r="D61" s="3" t="s">
        <v>60</v>
      </c>
      <c r="E61" s="3" t="s">
        <v>208</v>
      </c>
      <c r="F61" s="4">
        <v>1168</v>
      </c>
      <c r="G61">
        <v>160</v>
      </c>
      <c r="N61" s="13" t="s">
        <v>21</v>
      </c>
      <c r="O61" s="3" t="s">
        <v>83</v>
      </c>
      <c r="Q61" s="3" t="s">
        <v>87</v>
      </c>
      <c r="R61" s="3" t="s">
        <v>87</v>
      </c>
    </row>
    <row r="62" spans="1:18" ht="15.75" thickBot="1" x14ac:dyDescent="0.3">
      <c r="A62" s="1">
        <v>21</v>
      </c>
      <c r="B62" s="18" t="s">
        <v>15</v>
      </c>
      <c r="C62" s="13" t="s">
        <v>15</v>
      </c>
      <c r="D62" s="5" t="s">
        <v>61</v>
      </c>
      <c r="E62" s="5" t="s">
        <v>61</v>
      </c>
      <c r="F62" s="4">
        <v>17364</v>
      </c>
      <c r="G62">
        <v>161</v>
      </c>
      <c r="N62" s="13" t="s">
        <v>21</v>
      </c>
      <c r="O62" s="3" t="s">
        <v>98</v>
      </c>
      <c r="Q62" s="3" t="s">
        <v>75</v>
      </c>
      <c r="R62" s="3" t="s">
        <v>75</v>
      </c>
    </row>
    <row r="63" spans="1:18" ht="30.75" thickBot="1" x14ac:dyDescent="0.3">
      <c r="A63" s="14">
        <v>22</v>
      </c>
      <c r="B63" s="18" t="s">
        <v>15</v>
      </c>
      <c r="C63" s="13" t="s">
        <v>15</v>
      </c>
      <c r="D63" s="5" t="s">
        <v>62</v>
      </c>
      <c r="E63" s="5" t="s">
        <v>62</v>
      </c>
      <c r="F63" s="4">
        <v>27136</v>
      </c>
      <c r="G63">
        <v>162</v>
      </c>
      <c r="N63" s="13" t="s">
        <v>21</v>
      </c>
      <c r="O63" s="3" t="s">
        <v>84</v>
      </c>
      <c r="Q63" s="3" t="s">
        <v>20</v>
      </c>
      <c r="R63" s="3" t="s">
        <v>188</v>
      </c>
    </row>
    <row r="64" spans="1:18" ht="15.75" thickBot="1" x14ac:dyDescent="0.3">
      <c r="A64" s="1">
        <v>23</v>
      </c>
      <c r="B64" s="18" t="s">
        <v>15</v>
      </c>
      <c r="C64" s="13" t="s">
        <v>15</v>
      </c>
      <c r="D64" s="3" t="s">
        <v>63</v>
      </c>
      <c r="E64" s="3" t="s">
        <v>209</v>
      </c>
      <c r="F64" s="4">
        <v>364</v>
      </c>
      <c r="G64">
        <v>163</v>
      </c>
      <c r="N64" s="13" t="s">
        <v>21</v>
      </c>
      <c r="O64" s="3" t="s">
        <v>85</v>
      </c>
      <c r="Q64" s="3" t="s">
        <v>20</v>
      </c>
      <c r="R64" s="3" t="s">
        <v>189</v>
      </c>
    </row>
    <row r="65" spans="1:18" ht="15.75" thickBot="1" x14ac:dyDescent="0.3">
      <c r="A65" s="1">
        <v>24</v>
      </c>
      <c r="B65" s="18" t="s">
        <v>15</v>
      </c>
      <c r="C65" s="13" t="s">
        <v>15</v>
      </c>
      <c r="D65" s="5" t="s">
        <v>64</v>
      </c>
      <c r="E65" s="5" t="s">
        <v>64</v>
      </c>
      <c r="F65" s="4">
        <v>4554</v>
      </c>
      <c r="G65">
        <v>164</v>
      </c>
      <c r="N65" s="13" t="s">
        <v>21</v>
      </c>
      <c r="O65" s="3" t="s">
        <v>86</v>
      </c>
      <c r="Q65" s="3" t="s">
        <v>108</v>
      </c>
      <c r="R65" s="3" t="s">
        <v>245</v>
      </c>
    </row>
    <row r="66" spans="1:18" ht="15.75" thickBot="1" x14ac:dyDescent="0.3">
      <c r="A66" s="14">
        <v>25</v>
      </c>
      <c r="B66" s="18" t="s">
        <v>15</v>
      </c>
      <c r="C66" s="13" t="s">
        <v>15</v>
      </c>
      <c r="D66" s="3" t="s">
        <v>65</v>
      </c>
      <c r="E66" s="3" t="s">
        <v>210</v>
      </c>
      <c r="F66" s="4">
        <v>570</v>
      </c>
      <c r="G66">
        <v>165</v>
      </c>
      <c r="N66" s="13" t="s">
        <v>21</v>
      </c>
      <c r="O66" s="3" t="s">
        <v>87</v>
      </c>
      <c r="Q66" s="5" t="s">
        <v>128</v>
      </c>
      <c r="R66" s="3" t="s">
        <v>128</v>
      </c>
    </row>
    <row r="67" spans="1:18" ht="15.75" thickBot="1" x14ac:dyDescent="0.3">
      <c r="A67" s="1">
        <v>26</v>
      </c>
      <c r="B67" s="18" t="s">
        <v>15</v>
      </c>
      <c r="C67" s="13" t="s">
        <v>15</v>
      </c>
      <c r="D67" s="5" t="s">
        <v>66</v>
      </c>
      <c r="E67" s="5" t="s">
        <v>66</v>
      </c>
      <c r="F67" s="4">
        <v>4582</v>
      </c>
      <c r="G67">
        <v>166</v>
      </c>
      <c r="N67" s="13" t="s">
        <v>21</v>
      </c>
      <c r="O67" s="3" t="s">
        <v>88</v>
      </c>
      <c r="Q67" s="5" t="s">
        <v>128</v>
      </c>
      <c r="R67" s="3" t="s">
        <v>264</v>
      </c>
    </row>
    <row r="68" spans="1:18" ht="15.75" thickBot="1" x14ac:dyDescent="0.3">
      <c r="A68" s="1">
        <v>27</v>
      </c>
      <c r="B68" s="18" t="s">
        <v>15</v>
      </c>
      <c r="C68" s="13" t="s">
        <v>15</v>
      </c>
      <c r="D68" s="3" t="s">
        <v>67</v>
      </c>
      <c r="E68" s="3" t="s">
        <v>211</v>
      </c>
      <c r="F68" s="4">
        <v>3232</v>
      </c>
      <c r="G68">
        <v>167</v>
      </c>
      <c r="N68" s="13" t="s">
        <v>21</v>
      </c>
      <c r="O68" s="3" t="s">
        <v>89</v>
      </c>
      <c r="Q68" s="3" t="s">
        <v>8</v>
      </c>
      <c r="R68" s="3" t="s">
        <v>269</v>
      </c>
    </row>
    <row r="69" spans="1:18" ht="15.75" thickBot="1" x14ac:dyDescent="0.3">
      <c r="A69" s="14">
        <v>28</v>
      </c>
      <c r="B69" s="18" t="s">
        <v>15</v>
      </c>
      <c r="C69" s="13" t="s">
        <v>15</v>
      </c>
      <c r="D69" s="3" t="s">
        <v>68</v>
      </c>
      <c r="E69" s="3" t="s">
        <v>68</v>
      </c>
      <c r="F69" s="4">
        <v>27208</v>
      </c>
      <c r="G69">
        <v>168</v>
      </c>
      <c r="N69" s="13" t="s">
        <v>21</v>
      </c>
      <c r="O69" s="3" t="s">
        <v>90</v>
      </c>
      <c r="Q69" s="3" t="s">
        <v>8</v>
      </c>
      <c r="R69" s="3" t="s">
        <v>268</v>
      </c>
    </row>
    <row r="70" spans="1:18" ht="15.75" thickBot="1" x14ac:dyDescent="0.3">
      <c r="A70" s="1">
        <v>29</v>
      </c>
      <c r="B70" s="18" t="s">
        <v>15</v>
      </c>
      <c r="C70" s="13" t="s">
        <v>15</v>
      </c>
      <c r="D70" s="3" t="s">
        <v>69</v>
      </c>
      <c r="E70" s="5" t="s">
        <v>212</v>
      </c>
      <c r="F70" s="4">
        <v>1286</v>
      </c>
      <c r="G70">
        <v>169</v>
      </c>
      <c r="N70" s="13" t="s">
        <v>21</v>
      </c>
      <c r="O70" s="3" t="s">
        <v>91</v>
      </c>
      <c r="Q70" s="5" t="s">
        <v>88</v>
      </c>
      <c r="R70" s="3" t="s">
        <v>226</v>
      </c>
    </row>
    <row r="71" spans="1:18" ht="15.75" thickBot="1" x14ac:dyDescent="0.3">
      <c r="A71" s="1">
        <v>30</v>
      </c>
      <c r="B71" s="18" t="s">
        <v>15</v>
      </c>
      <c r="C71" s="13" t="s">
        <v>15</v>
      </c>
      <c r="D71" s="5" t="s">
        <v>70</v>
      </c>
      <c r="E71" s="5" t="s">
        <v>213</v>
      </c>
      <c r="F71" s="4">
        <v>1108</v>
      </c>
      <c r="G71">
        <v>170</v>
      </c>
      <c r="N71" s="13" t="s">
        <v>21</v>
      </c>
      <c r="O71" s="3" t="s">
        <v>92</v>
      </c>
      <c r="Q71" s="3" t="s">
        <v>109</v>
      </c>
      <c r="R71" s="3" t="s">
        <v>246</v>
      </c>
    </row>
    <row r="72" spans="1:18" ht="15.75" thickBot="1" x14ac:dyDescent="0.3">
      <c r="A72" s="14">
        <v>31</v>
      </c>
      <c r="B72" s="18" t="s">
        <v>15</v>
      </c>
      <c r="C72" s="13" t="s">
        <v>15</v>
      </c>
      <c r="D72" s="3" t="s">
        <v>71</v>
      </c>
      <c r="E72" s="5" t="s">
        <v>214</v>
      </c>
      <c r="F72" s="4">
        <v>3209</v>
      </c>
      <c r="G72">
        <v>171</v>
      </c>
      <c r="N72" s="13" t="s">
        <v>21</v>
      </c>
      <c r="O72" s="3" t="s">
        <v>99</v>
      </c>
      <c r="Q72" s="3" t="s">
        <v>144</v>
      </c>
      <c r="R72" s="3" t="s">
        <v>144</v>
      </c>
    </row>
    <row r="73" spans="1:18" ht="15.75" thickBot="1" x14ac:dyDescent="0.3">
      <c r="A73" s="1">
        <v>32</v>
      </c>
      <c r="B73" s="18" t="s">
        <v>15</v>
      </c>
      <c r="C73" s="13" t="s">
        <v>15</v>
      </c>
      <c r="D73" s="3" t="s">
        <v>72</v>
      </c>
      <c r="E73" s="5" t="s">
        <v>215</v>
      </c>
      <c r="F73" s="4">
        <v>747</v>
      </c>
      <c r="G73">
        <v>172</v>
      </c>
      <c r="N73" s="13" t="s">
        <v>21</v>
      </c>
      <c r="O73" s="3" t="s">
        <v>93</v>
      </c>
      <c r="Q73" s="5" t="s">
        <v>53</v>
      </c>
      <c r="R73" s="5" t="s">
        <v>201</v>
      </c>
    </row>
    <row r="74" spans="1:18" ht="15.75" thickBot="1" x14ac:dyDescent="0.3">
      <c r="A74" s="1">
        <v>33</v>
      </c>
      <c r="B74" s="18" t="s">
        <v>15</v>
      </c>
      <c r="C74" s="13" t="s">
        <v>15</v>
      </c>
      <c r="D74" s="3" t="s">
        <v>73</v>
      </c>
      <c r="E74" s="3" t="s">
        <v>73</v>
      </c>
      <c r="F74" s="4">
        <v>3019</v>
      </c>
      <c r="G74">
        <v>173</v>
      </c>
      <c r="N74" s="13" t="s">
        <v>21</v>
      </c>
      <c r="O74" s="3" t="s">
        <v>100</v>
      </c>
      <c r="Q74" s="3" t="s">
        <v>54</v>
      </c>
      <c r="R74" s="5" t="s">
        <v>202</v>
      </c>
    </row>
    <row r="75" spans="1:18" ht="15.75" thickBot="1" x14ac:dyDescent="0.3">
      <c r="A75" s="14">
        <v>34</v>
      </c>
      <c r="B75" s="18" t="s">
        <v>15</v>
      </c>
      <c r="C75" s="13" t="s">
        <v>15</v>
      </c>
      <c r="D75" s="5" t="s">
        <v>74</v>
      </c>
      <c r="E75" s="5" t="s">
        <v>216</v>
      </c>
      <c r="F75" s="4">
        <v>858</v>
      </c>
      <c r="G75">
        <v>174</v>
      </c>
      <c r="N75" s="13" t="s">
        <v>21</v>
      </c>
      <c r="O75" s="3" t="s">
        <v>94</v>
      </c>
      <c r="Q75" s="5" t="s">
        <v>55</v>
      </c>
      <c r="R75" s="5" t="s">
        <v>203</v>
      </c>
    </row>
    <row r="76" spans="1:18" ht="15.75" thickBot="1" x14ac:dyDescent="0.3">
      <c r="A76" s="1">
        <v>35</v>
      </c>
      <c r="B76" s="18" t="s">
        <v>15</v>
      </c>
      <c r="C76" s="13" t="s">
        <v>15</v>
      </c>
      <c r="D76" s="3" t="s">
        <v>75</v>
      </c>
      <c r="E76" s="3" t="s">
        <v>75</v>
      </c>
      <c r="F76" s="4">
        <v>6191</v>
      </c>
      <c r="G76">
        <v>175</v>
      </c>
      <c r="N76" s="13" t="s">
        <v>21</v>
      </c>
      <c r="O76" s="3" t="s">
        <v>95</v>
      </c>
      <c r="Q76" s="3" t="s">
        <v>130</v>
      </c>
      <c r="R76" s="3" t="s">
        <v>275</v>
      </c>
    </row>
    <row r="77" spans="1:18" ht="15.75" thickBot="1" x14ac:dyDescent="0.3">
      <c r="A77" s="1">
        <v>36</v>
      </c>
      <c r="B77" s="18" t="s">
        <v>15</v>
      </c>
      <c r="C77" s="13" t="s">
        <v>15</v>
      </c>
      <c r="D77" s="5" t="s">
        <v>76</v>
      </c>
      <c r="E77" s="5" t="s">
        <v>217</v>
      </c>
      <c r="F77" s="4">
        <v>1210</v>
      </c>
      <c r="G77">
        <v>176</v>
      </c>
      <c r="N77" s="13" t="s">
        <v>21</v>
      </c>
      <c r="O77" s="3" t="s">
        <v>96</v>
      </c>
      <c r="Q77" s="3" t="s">
        <v>130</v>
      </c>
      <c r="R77" s="3" t="s">
        <v>276</v>
      </c>
    </row>
    <row r="78" spans="1:18" ht="15.75" thickBot="1" x14ac:dyDescent="0.3">
      <c r="A78" s="14">
        <v>37</v>
      </c>
      <c r="B78" s="18" t="s">
        <v>15</v>
      </c>
      <c r="C78" s="13" t="s">
        <v>15</v>
      </c>
      <c r="D78" s="3" t="s">
        <v>77</v>
      </c>
      <c r="E78" s="5" t="s">
        <v>218</v>
      </c>
      <c r="F78" s="4">
        <v>198</v>
      </c>
      <c r="G78">
        <v>177</v>
      </c>
      <c r="N78" s="13" t="s">
        <v>21</v>
      </c>
      <c r="O78" s="3" t="s">
        <v>97</v>
      </c>
      <c r="Q78" s="3" t="s">
        <v>89</v>
      </c>
      <c r="R78" s="3" t="s">
        <v>227</v>
      </c>
    </row>
    <row r="79" spans="1:18" ht="15.75" thickBot="1" x14ac:dyDescent="0.3">
      <c r="A79" s="1">
        <v>38</v>
      </c>
      <c r="B79" s="18" t="s">
        <v>15</v>
      </c>
      <c r="C79" s="13" t="s">
        <v>15</v>
      </c>
      <c r="D79" s="3" t="s">
        <v>78</v>
      </c>
      <c r="E79" s="3" t="s">
        <v>219</v>
      </c>
      <c r="F79" s="4">
        <v>7784</v>
      </c>
      <c r="G79">
        <v>178</v>
      </c>
      <c r="N79" s="13" t="s">
        <v>22</v>
      </c>
      <c r="O79" s="3" t="s">
        <v>126</v>
      </c>
      <c r="Q79" s="3" t="s">
        <v>127</v>
      </c>
      <c r="R79" s="3" t="s">
        <v>261</v>
      </c>
    </row>
    <row r="80" spans="1:18" ht="15.75" thickBot="1" x14ac:dyDescent="0.3">
      <c r="A80" s="1">
        <v>39</v>
      </c>
      <c r="B80" s="18" t="s">
        <v>15</v>
      </c>
      <c r="C80" s="13" t="s">
        <v>15</v>
      </c>
      <c r="D80" s="5" t="s">
        <v>79</v>
      </c>
      <c r="E80" s="5" t="s">
        <v>295</v>
      </c>
      <c r="F80" s="4">
        <v>264</v>
      </c>
      <c r="G80">
        <v>179</v>
      </c>
      <c r="N80" s="13" t="s">
        <v>22</v>
      </c>
      <c r="O80" s="3" t="s">
        <v>101</v>
      </c>
      <c r="Q80" s="3" t="s">
        <v>90</v>
      </c>
      <c r="R80" s="3" t="s">
        <v>228</v>
      </c>
    </row>
    <row r="81" spans="1:18" ht="15.75" thickBot="1" x14ac:dyDescent="0.3">
      <c r="A81" s="14">
        <v>40</v>
      </c>
      <c r="B81" s="18" t="s">
        <v>15</v>
      </c>
      <c r="C81" s="12" t="s">
        <v>15</v>
      </c>
      <c r="D81" s="5" t="s">
        <v>80</v>
      </c>
      <c r="E81" s="5" t="s">
        <v>80</v>
      </c>
      <c r="F81" s="4">
        <v>4054</v>
      </c>
      <c r="G81">
        <v>180</v>
      </c>
      <c r="N81" s="12" t="s">
        <v>22</v>
      </c>
      <c r="O81" s="3" t="s">
        <v>45</v>
      </c>
      <c r="Q81" s="3" t="s">
        <v>145</v>
      </c>
      <c r="R81" s="3" t="s">
        <v>145</v>
      </c>
    </row>
    <row r="82" spans="1:18" ht="15.75" thickBot="1" x14ac:dyDescent="0.3">
      <c r="A82" s="14">
        <v>41</v>
      </c>
      <c r="B82" s="18" t="s">
        <v>15</v>
      </c>
      <c r="C82" s="15" t="s">
        <v>21</v>
      </c>
      <c r="D82" s="3" t="s">
        <v>81</v>
      </c>
      <c r="E82" s="3" t="s">
        <v>220</v>
      </c>
      <c r="F82" s="6">
        <v>3570</v>
      </c>
      <c r="G82">
        <v>181</v>
      </c>
      <c r="N82" s="11" t="s">
        <v>22</v>
      </c>
      <c r="O82" s="3" t="s">
        <v>102</v>
      </c>
      <c r="Q82" s="3" t="s">
        <v>28</v>
      </c>
      <c r="R82" s="3" t="s">
        <v>28</v>
      </c>
    </row>
    <row r="83" spans="1:18" ht="15.75" thickBot="1" x14ac:dyDescent="0.3">
      <c r="A83" s="14">
        <v>42</v>
      </c>
      <c r="B83" s="18" t="s">
        <v>15</v>
      </c>
      <c r="C83" s="17" t="s">
        <v>21</v>
      </c>
      <c r="D83" s="3" t="s">
        <v>82</v>
      </c>
      <c r="E83" s="3" t="s">
        <v>221</v>
      </c>
      <c r="F83" s="6">
        <v>818</v>
      </c>
      <c r="G83">
        <v>182</v>
      </c>
      <c r="N83" s="13" t="s">
        <v>22</v>
      </c>
      <c r="O83" s="3" t="s">
        <v>103</v>
      </c>
      <c r="Q83" s="3" t="s">
        <v>28</v>
      </c>
      <c r="R83" s="3" t="s">
        <v>165</v>
      </c>
    </row>
    <row r="84" spans="1:18" ht="15.75" thickBot="1" x14ac:dyDescent="0.3">
      <c r="A84" s="14">
        <v>43</v>
      </c>
      <c r="B84" s="18" t="s">
        <v>15</v>
      </c>
      <c r="C84" s="17" t="s">
        <v>21</v>
      </c>
      <c r="D84" s="5" t="s">
        <v>83</v>
      </c>
      <c r="E84" s="3" t="s">
        <v>222</v>
      </c>
      <c r="F84" s="6">
        <v>619</v>
      </c>
      <c r="G84">
        <v>183</v>
      </c>
      <c r="N84" s="13" t="s">
        <v>22</v>
      </c>
      <c r="O84" s="3" t="s">
        <v>104</v>
      </c>
      <c r="Q84" s="3" t="s">
        <v>7</v>
      </c>
      <c r="R84" s="3" t="s">
        <v>267</v>
      </c>
    </row>
    <row r="85" spans="1:18" ht="15.75" thickBot="1" x14ac:dyDescent="0.3">
      <c r="A85" s="14">
        <v>44</v>
      </c>
      <c r="B85" s="18" t="s">
        <v>15</v>
      </c>
      <c r="C85" s="17" t="s">
        <v>21</v>
      </c>
      <c r="D85" s="5" t="s">
        <v>84</v>
      </c>
      <c r="E85" s="3" t="s">
        <v>223</v>
      </c>
      <c r="F85" s="6">
        <v>257</v>
      </c>
      <c r="G85">
        <v>184</v>
      </c>
      <c r="N85" s="13" t="s">
        <v>22</v>
      </c>
      <c r="O85" s="3" t="s">
        <v>105</v>
      </c>
      <c r="Q85" s="3" t="s">
        <v>131</v>
      </c>
      <c r="R85" s="3" t="s">
        <v>278</v>
      </c>
    </row>
    <row r="86" spans="1:18" ht="15.75" thickBot="1" x14ac:dyDescent="0.3">
      <c r="A86" s="14">
        <v>45</v>
      </c>
      <c r="B86" s="18" t="s">
        <v>15</v>
      </c>
      <c r="C86" s="17" t="s">
        <v>21</v>
      </c>
      <c r="D86" s="5" t="s">
        <v>85</v>
      </c>
      <c r="E86" s="3" t="s">
        <v>224</v>
      </c>
      <c r="F86" s="6">
        <v>2813</v>
      </c>
      <c r="G86">
        <v>185</v>
      </c>
      <c r="N86" s="13" t="s">
        <v>22</v>
      </c>
      <c r="O86" s="3" t="s">
        <v>106</v>
      </c>
      <c r="Q86" s="3" t="s">
        <v>131</v>
      </c>
      <c r="R86" s="3" t="s">
        <v>277</v>
      </c>
    </row>
    <row r="87" spans="1:18" ht="15.75" thickBot="1" x14ac:dyDescent="0.3">
      <c r="A87" s="14">
        <v>46</v>
      </c>
      <c r="B87" s="18" t="s">
        <v>15</v>
      </c>
      <c r="C87" s="17" t="s">
        <v>21</v>
      </c>
      <c r="D87" s="3" t="s">
        <v>86</v>
      </c>
      <c r="E87" s="3" t="s">
        <v>225</v>
      </c>
      <c r="F87" s="6">
        <v>1185</v>
      </c>
      <c r="G87">
        <v>186</v>
      </c>
      <c r="N87" s="13" t="s">
        <v>22</v>
      </c>
      <c r="O87" s="5" t="s">
        <v>107</v>
      </c>
      <c r="Q87" s="5" t="s">
        <v>76</v>
      </c>
      <c r="R87" s="5" t="s">
        <v>217</v>
      </c>
    </row>
    <row r="88" spans="1:18" ht="15.75" thickBot="1" x14ac:dyDescent="0.3">
      <c r="A88" s="14">
        <v>47</v>
      </c>
      <c r="B88" s="18" t="s">
        <v>15</v>
      </c>
      <c r="C88" s="17" t="s">
        <v>21</v>
      </c>
      <c r="D88" s="3" t="s">
        <v>87</v>
      </c>
      <c r="E88" s="3" t="s">
        <v>87</v>
      </c>
      <c r="F88" s="6">
        <v>3585</v>
      </c>
      <c r="G88">
        <v>187</v>
      </c>
      <c r="N88" s="13" t="s">
        <v>22</v>
      </c>
      <c r="O88" s="3" t="s">
        <v>108</v>
      </c>
      <c r="Q88" s="3" t="s">
        <v>91</v>
      </c>
      <c r="R88" s="3" t="s">
        <v>229</v>
      </c>
    </row>
    <row r="89" spans="1:18" ht="15.75" thickBot="1" x14ac:dyDescent="0.3">
      <c r="A89" s="14">
        <v>48</v>
      </c>
      <c r="B89" s="18" t="s">
        <v>15</v>
      </c>
      <c r="C89" s="17" t="s">
        <v>21</v>
      </c>
      <c r="D89" s="5" t="s">
        <v>88</v>
      </c>
      <c r="E89" s="3" t="s">
        <v>226</v>
      </c>
      <c r="F89" s="6">
        <v>1144</v>
      </c>
      <c r="G89">
        <v>188</v>
      </c>
      <c r="N89" s="13" t="s">
        <v>22</v>
      </c>
      <c r="O89" s="3" t="s">
        <v>109</v>
      </c>
      <c r="Q89" s="3" t="s">
        <v>110</v>
      </c>
      <c r="R89" s="3" t="s">
        <v>247</v>
      </c>
    </row>
    <row r="90" spans="1:18" ht="15.75" thickBot="1" x14ac:dyDescent="0.3">
      <c r="A90" s="14">
        <v>49</v>
      </c>
      <c r="B90" s="18" t="s">
        <v>15</v>
      </c>
      <c r="C90" s="17" t="s">
        <v>21</v>
      </c>
      <c r="D90" s="3" t="s">
        <v>89</v>
      </c>
      <c r="E90" s="3" t="s">
        <v>227</v>
      </c>
      <c r="F90" s="6">
        <v>1903</v>
      </c>
      <c r="G90">
        <v>189</v>
      </c>
      <c r="N90" s="13" t="s">
        <v>22</v>
      </c>
      <c r="O90" s="3" t="s">
        <v>127</v>
      </c>
      <c r="Q90" s="5" t="s">
        <v>298</v>
      </c>
      <c r="R90" s="3" t="s">
        <v>204</v>
      </c>
    </row>
    <row r="91" spans="1:18" ht="15.75" thickBot="1" x14ac:dyDescent="0.3">
      <c r="A91" s="14">
        <v>50</v>
      </c>
      <c r="B91" s="18" t="s">
        <v>15</v>
      </c>
      <c r="C91" s="17" t="s">
        <v>21</v>
      </c>
      <c r="D91" s="3" t="s">
        <v>90</v>
      </c>
      <c r="E91" s="3" t="s">
        <v>228</v>
      </c>
      <c r="F91" s="6">
        <v>1042</v>
      </c>
      <c r="G91">
        <v>190</v>
      </c>
      <c r="N91" s="13" t="s">
        <v>22</v>
      </c>
      <c r="O91" s="3" t="s">
        <v>110</v>
      </c>
      <c r="Q91" s="3" t="s">
        <v>92</v>
      </c>
      <c r="R91" s="3" t="s">
        <v>230</v>
      </c>
    </row>
    <row r="92" spans="1:18" ht="15.75" thickBot="1" x14ac:dyDescent="0.3">
      <c r="A92" s="14">
        <v>51</v>
      </c>
      <c r="B92" s="18" t="s">
        <v>15</v>
      </c>
      <c r="C92" s="17" t="s">
        <v>21</v>
      </c>
      <c r="D92" s="3" t="s">
        <v>91</v>
      </c>
      <c r="E92" s="3" t="s">
        <v>229</v>
      </c>
      <c r="F92" s="4">
        <v>751</v>
      </c>
      <c r="G92">
        <v>191</v>
      </c>
      <c r="N92" s="13" t="s">
        <v>22</v>
      </c>
      <c r="O92" s="3" t="s">
        <v>111</v>
      </c>
      <c r="Q92" s="3" t="s">
        <v>136</v>
      </c>
      <c r="R92" s="3" t="s">
        <v>281</v>
      </c>
    </row>
    <row r="93" spans="1:18" ht="15.75" thickBot="1" x14ac:dyDescent="0.3">
      <c r="A93" s="14">
        <v>52</v>
      </c>
      <c r="B93" s="18" t="s">
        <v>15</v>
      </c>
      <c r="C93" s="17" t="s">
        <v>21</v>
      </c>
      <c r="D93" s="3" t="s">
        <v>92</v>
      </c>
      <c r="E93" s="3" t="s">
        <v>230</v>
      </c>
      <c r="F93" s="4">
        <v>1265</v>
      </c>
      <c r="G93">
        <v>192</v>
      </c>
      <c r="N93" s="13" t="s">
        <v>22</v>
      </c>
      <c r="O93" s="3" t="s">
        <v>112</v>
      </c>
      <c r="Q93" s="3" t="s">
        <v>136</v>
      </c>
      <c r="R93" s="3" t="s">
        <v>280</v>
      </c>
    </row>
    <row r="94" spans="1:18" ht="15.75" thickBot="1" x14ac:dyDescent="0.3">
      <c r="A94" s="14">
        <v>53</v>
      </c>
      <c r="B94" s="18" t="s">
        <v>15</v>
      </c>
      <c r="C94" s="17" t="s">
        <v>21</v>
      </c>
      <c r="D94" s="3" t="s">
        <v>93</v>
      </c>
      <c r="E94" s="3" t="s">
        <v>231</v>
      </c>
      <c r="F94" s="4">
        <v>2145</v>
      </c>
      <c r="G94">
        <v>193</v>
      </c>
      <c r="N94" s="13" t="s">
        <v>22</v>
      </c>
      <c r="O94" s="3" t="s">
        <v>113</v>
      </c>
      <c r="Q94" s="3" t="s">
        <v>60</v>
      </c>
      <c r="R94" s="3" t="s">
        <v>208</v>
      </c>
    </row>
    <row r="95" spans="1:18" ht="15.75" thickBot="1" x14ac:dyDescent="0.3">
      <c r="A95" s="14">
        <v>54</v>
      </c>
      <c r="B95" s="18" t="s">
        <v>15</v>
      </c>
      <c r="C95" s="17" t="s">
        <v>21</v>
      </c>
      <c r="D95" s="3" t="s">
        <v>94</v>
      </c>
      <c r="E95" s="3" t="s">
        <v>232</v>
      </c>
      <c r="F95" s="4">
        <v>1520</v>
      </c>
      <c r="G95">
        <v>194</v>
      </c>
      <c r="N95" s="13" t="s">
        <v>22</v>
      </c>
      <c r="O95" s="3" t="s">
        <v>114</v>
      </c>
      <c r="Q95" s="3" t="s">
        <v>147</v>
      </c>
      <c r="R95" s="3" t="s">
        <v>287</v>
      </c>
    </row>
    <row r="96" spans="1:18" ht="15.75" thickBot="1" x14ac:dyDescent="0.3">
      <c r="A96" s="14">
        <v>55</v>
      </c>
      <c r="B96" s="18" t="s">
        <v>15</v>
      </c>
      <c r="C96" s="17" t="s">
        <v>21</v>
      </c>
      <c r="D96" s="3" t="s">
        <v>95</v>
      </c>
      <c r="E96" s="3" t="s">
        <v>233</v>
      </c>
      <c r="F96" s="4">
        <v>707</v>
      </c>
      <c r="G96">
        <v>195</v>
      </c>
      <c r="N96" s="13" t="s">
        <v>22</v>
      </c>
      <c r="O96" s="3" t="s">
        <v>115</v>
      </c>
      <c r="Q96" s="3" t="s">
        <v>146</v>
      </c>
      <c r="R96" s="3" t="s">
        <v>286</v>
      </c>
    </row>
    <row r="97" spans="1:18" ht="15.75" thickBot="1" x14ac:dyDescent="0.3">
      <c r="A97" s="14">
        <v>56</v>
      </c>
      <c r="B97" s="18" t="s">
        <v>15</v>
      </c>
      <c r="C97" s="17" t="s">
        <v>21</v>
      </c>
      <c r="D97" s="3" t="s">
        <v>96</v>
      </c>
      <c r="E97" s="3" t="s">
        <v>96</v>
      </c>
      <c r="F97" s="4">
        <v>10806</v>
      </c>
      <c r="G97">
        <v>196</v>
      </c>
      <c r="N97" s="13" t="s">
        <v>22</v>
      </c>
      <c r="O97" s="3" t="s">
        <v>116</v>
      </c>
      <c r="Q97" s="5" t="s">
        <v>56</v>
      </c>
      <c r="R97" s="5" t="s">
        <v>205</v>
      </c>
    </row>
    <row r="98" spans="1:18" ht="15.75" thickBot="1" x14ac:dyDescent="0.3">
      <c r="A98" s="14">
        <v>57</v>
      </c>
      <c r="B98" s="18" t="s">
        <v>15</v>
      </c>
      <c r="C98" s="17" t="s">
        <v>21</v>
      </c>
      <c r="D98" s="3" t="s">
        <v>97</v>
      </c>
      <c r="E98" s="3" t="s">
        <v>234</v>
      </c>
      <c r="F98" s="4">
        <v>1839</v>
      </c>
      <c r="G98">
        <v>197</v>
      </c>
      <c r="N98" s="13" t="s">
        <v>22</v>
      </c>
      <c r="O98" s="3" t="s">
        <v>124</v>
      </c>
      <c r="Q98" s="3" t="s">
        <v>148</v>
      </c>
      <c r="R98" s="3" t="s">
        <v>148</v>
      </c>
    </row>
    <row r="99" spans="1:18" ht="15.75" thickBot="1" x14ac:dyDescent="0.3">
      <c r="A99" s="14">
        <v>58</v>
      </c>
      <c r="B99" s="18" t="s">
        <v>15</v>
      </c>
      <c r="C99" s="17" t="s">
        <v>21</v>
      </c>
      <c r="D99" s="3" t="s">
        <v>98</v>
      </c>
      <c r="E99" s="3" t="s">
        <v>235</v>
      </c>
      <c r="F99" s="4">
        <v>490</v>
      </c>
      <c r="G99">
        <v>198</v>
      </c>
      <c r="N99" s="13" t="s">
        <v>22</v>
      </c>
      <c r="O99" s="3" t="s">
        <v>117</v>
      </c>
      <c r="Q99" s="3" t="s">
        <v>77</v>
      </c>
      <c r="R99" s="5" t="s">
        <v>218</v>
      </c>
    </row>
    <row r="100" spans="1:18" ht="15.75" thickBot="1" x14ac:dyDescent="0.3">
      <c r="A100" s="14">
        <v>59</v>
      </c>
      <c r="B100" s="18" t="s">
        <v>15</v>
      </c>
      <c r="C100" s="17" t="s">
        <v>21</v>
      </c>
      <c r="D100" s="3" t="s">
        <v>99</v>
      </c>
      <c r="E100" s="3" t="s">
        <v>236</v>
      </c>
      <c r="F100" s="4">
        <v>631</v>
      </c>
      <c r="G100">
        <v>199</v>
      </c>
      <c r="N100" s="13" t="s">
        <v>22</v>
      </c>
      <c r="O100" s="3" t="s">
        <v>118</v>
      </c>
      <c r="Q100" s="3" t="s">
        <v>111</v>
      </c>
      <c r="R100" s="3" t="s">
        <v>111</v>
      </c>
    </row>
    <row r="101" spans="1:18" ht="15.75" thickBot="1" x14ac:dyDescent="0.3">
      <c r="A101" s="14">
        <v>60</v>
      </c>
      <c r="B101" s="18" t="s">
        <v>15</v>
      </c>
      <c r="C101" s="16" t="s">
        <v>21</v>
      </c>
      <c r="D101" s="3" t="s">
        <v>100</v>
      </c>
      <c r="E101" s="3" t="s">
        <v>237</v>
      </c>
      <c r="F101" s="4">
        <v>397</v>
      </c>
      <c r="G101">
        <v>200</v>
      </c>
      <c r="N101" s="12" t="s">
        <v>22</v>
      </c>
      <c r="O101" s="3" t="s">
        <v>119</v>
      </c>
      <c r="Q101" s="3" t="s">
        <v>149</v>
      </c>
      <c r="R101" s="3" t="s">
        <v>149</v>
      </c>
    </row>
    <row r="102" spans="1:18" ht="15.75" thickBot="1" x14ac:dyDescent="0.3">
      <c r="A102" s="14">
        <v>61</v>
      </c>
      <c r="B102" s="18" t="s">
        <v>15</v>
      </c>
      <c r="C102" s="11" t="s">
        <v>22</v>
      </c>
      <c r="D102" s="3" t="s">
        <v>101</v>
      </c>
      <c r="E102" s="3" t="s">
        <v>238</v>
      </c>
      <c r="F102" s="6">
        <v>1197</v>
      </c>
      <c r="G102">
        <v>201</v>
      </c>
      <c r="N102" s="11" t="s">
        <v>22</v>
      </c>
      <c r="O102" s="3" t="s">
        <v>120</v>
      </c>
      <c r="Q102" s="3" t="s">
        <v>112</v>
      </c>
      <c r="R102" s="3" t="s">
        <v>248</v>
      </c>
    </row>
    <row r="103" spans="1:18" ht="15.75" thickBot="1" x14ac:dyDescent="0.3">
      <c r="A103" s="14">
        <v>62</v>
      </c>
      <c r="B103" s="18" t="s">
        <v>15</v>
      </c>
      <c r="C103" s="13" t="s">
        <v>22</v>
      </c>
      <c r="D103" s="3" t="s">
        <v>45</v>
      </c>
      <c r="E103" s="3" t="s">
        <v>239</v>
      </c>
      <c r="F103" s="4">
        <v>1356</v>
      </c>
      <c r="G103">
        <v>202</v>
      </c>
      <c r="N103" s="13" t="s">
        <v>22</v>
      </c>
      <c r="O103" s="3" t="s">
        <v>121</v>
      </c>
      <c r="Q103" s="3" t="s">
        <v>113</v>
      </c>
      <c r="R103" s="3" t="s">
        <v>249</v>
      </c>
    </row>
    <row r="104" spans="1:18" ht="15.75" thickBot="1" x14ac:dyDescent="0.3">
      <c r="A104" s="14">
        <v>63</v>
      </c>
      <c r="B104" s="18" t="s">
        <v>15</v>
      </c>
      <c r="C104" s="13" t="s">
        <v>22</v>
      </c>
      <c r="D104" s="3" t="s">
        <v>102</v>
      </c>
      <c r="E104" s="3" t="s">
        <v>240</v>
      </c>
      <c r="F104" s="4">
        <v>1110</v>
      </c>
      <c r="G104">
        <v>203</v>
      </c>
      <c r="N104" s="13" t="s">
        <v>22</v>
      </c>
      <c r="O104" s="3" t="s">
        <v>122</v>
      </c>
      <c r="Q104" s="5" t="s">
        <v>57</v>
      </c>
      <c r="R104" s="5" t="s">
        <v>57</v>
      </c>
    </row>
    <row r="105" spans="1:18" ht="15.75" thickBot="1" x14ac:dyDescent="0.3">
      <c r="A105" s="14">
        <v>64</v>
      </c>
      <c r="B105" s="18" t="s">
        <v>15</v>
      </c>
      <c r="C105" s="13" t="s">
        <v>22</v>
      </c>
      <c r="D105" s="3" t="s">
        <v>103</v>
      </c>
      <c r="E105" s="3" t="s">
        <v>241</v>
      </c>
      <c r="F105" s="4">
        <v>1418</v>
      </c>
      <c r="G105">
        <v>204</v>
      </c>
      <c r="N105" s="13" t="s">
        <v>22</v>
      </c>
      <c r="O105" s="3" t="s">
        <v>123</v>
      </c>
      <c r="Q105" s="3" t="s">
        <v>150</v>
      </c>
      <c r="R105" s="3" t="s">
        <v>150</v>
      </c>
    </row>
    <row r="106" spans="1:18" ht="15.75" thickBot="1" x14ac:dyDescent="0.3">
      <c r="A106" s="14">
        <v>65</v>
      </c>
      <c r="B106" s="18" t="s">
        <v>15</v>
      </c>
      <c r="C106" s="13" t="s">
        <v>22</v>
      </c>
      <c r="D106" s="3" t="s">
        <v>104</v>
      </c>
      <c r="E106" s="3" t="s">
        <v>104</v>
      </c>
      <c r="F106" s="6">
        <v>5361</v>
      </c>
      <c r="G106">
        <v>205</v>
      </c>
      <c r="N106" s="13" t="s">
        <v>22</v>
      </c>
      <c r="O106" s="3" t="s">
        <v>125</v>
      </c>
      <c r="Q106" s="5" t="s">
        <v>58</v>
      </c>
      <c r="R106" s="3" t="s">
        <v>206</v>
      </c>
    </row>
    <row r="107" spans="1:18" ht="15.75" thickBot="1" x14ac:dyDescent="0.3">
      <c r="A107" s="14">
        <v>66</v>
      </c>
      <c r="B107" s="18" t="s">
        <v>15</v>
      </c>
      <c r="C107" s="13" t="s">
        <v>22</v>
      </c>
      <c r="D107" s="3" t="s">
        <v>105</v>
      </c>
      <c r="E107" s="3" t="s">
        <v>242</v>
      </c>
      <c r="F107" s="6">
        <v>654</v>
      </c>
      <c r="G107">
        <v>206</v>
      </c>
      <c r="N107" s="13" t="s">
        <v>23</v>
      </c>
      <c r="O107" s="3" t="s">
        <v>12</v>
      </c>
      <c r="Q107" s="3" t="s">
        <v>99</v>
      </c>
      <c r="R107" s="3" t="s">
        <v>236</v>
      </c>
    </row>
    <row r="108" spans="1:18" ht="15.75" thickBot="1" x14ac:dyDescent="0.3">
      <c r="A108" s="14">
        <v>67</v>
      </c>
      <c r="B108" s="18" t="s">
        <v>15</v>
      </c>
      <c r="C108" s="13" t="s">
        <v>22</v>
      </c>
      <c r="D108" s="3" t="s">
        <v>106</v>
      </c>
      <c r="E108" s="3" t="s">
        <v>243</v>
      </c>
      <c r="F108" s="6">
        <v>16787</v>
      </c>
      <c r="G108">
        <v>207</v>
      </c>
      <c r="N108" s="13" t="s">
        <v>23</v>
      </c>
      <c r="O108" s="3" t="s">
        <v>6</v>
      </c>
      <c r="Q108" s="3" t="s">
        <v>114</v>
      </c>
      <c r="R108" s="3" t="s">
        <v>250</v>
      </c>
    </row>
    <row r="109" spans="1:18" ht="15.75" thickBot="1" x14ac:dyDescent="0.3">
      <c r="A109" s="14">
        <v>68</v>
      </c>
      <c r="B109" s="18" t="s">
        <v>15</v>
      </c>
      <c r="C109" s="13" t="s">
        <v>22</v>
      </c>
      <c r="D109" s="3" t="s">
        <v>107</v>
      </c>
      <c r="E109" s="3" t="s">
        <v>244</v>
      </c>
      <c r="F109" s="6">
        <v>2120</v>
      </c>
      <c r="G109">
        <v>208</v>
      </c>
      <c r="N109" s="13" t="s">
        <v>23</v>
      </c>
      <c r="O109" s="3" t="s">
        <v>128</v>
      </c>
      <c r="Q109" s="5" t="s">
        <v>59</v>
      </c>
      <c r="R109" s="3" t="s">
        <v>207</v>
      </c>
    </row>
    <row r="110" spans="1:18" ht="15.75" thickBot="1" x14ac:dyDescent="0.3">
      <c r="A110" s="14">
        <v>69</v>
      </c>
      <c r="B110" s="18" t="s">
        <v>15</v>
      </c>
      <c r="C110" s="13" t="s">
        <v>22</v>
      </c>
      <c r="D110" s="3" t="s">
        <v>108</v>
      </c>
      <c r="E110" s="3" t="s">
        <v>245</v>
      </c>
      <c r="F110" s="6">
        <v>1373</v>
      </c>
      <c r="G110">
        <v>209</v>
      </c>
      <c r="N110" s="13" t="s">
        <v>23</v>
      </c>
      <c r="O110" s="3" t="s">
        <v>8</v>
      </c>
      <c r="Q110" s="3" t="s">
        <v>151</v>
      </c>
      <c r="R110" s="3" t="s">
        <v>288</v>
      </c>
    </row>
    <row r="111" spans="1:18" ht="15.75" thickBot="1" x14ac:dyDescent="0.3">
      <c r="A111" s="14">
        <v>70</v>
      </c>
      <c r="B111" s="18" t="s">
        <v>15</v>
      </c>
      <c r="C111" s="13" t="s">
        <v>22</v>
      </c>
      <c r="D111" s="3" t="s">
        <v>109</v>
      </c>
      <c r="E111" s="3" t="s">
        <v>246</v>
      </c>
      <c r="F111" s="4">
        <v>1568</v>
      </c>
      <c r="G111">
        <v>210</v>
      </c>
      <c r="N111" s="13" t="s">
        <v>23</v>
      </c>
      <c r="O111" s="3" t="s">
        <v>7</v>
      </c>
      <c r="Q111" s="5" t="s">
        <v>61</v>
      </c>
      <c r="R111" s="5" t="s">
        <v>61</v>
      </c>
    </row>
    <row r="112" spans="1:18" ht="30.75" thickBot="1" x14ac:dyDescent="0.3">
      <c r="A112" s="14">
        <v>71</v>
      </c>
      <c r="B112" s="18" t="s">
        <v>15</v>
      </c>
      <c r="C112" s="13" t="s">
        <v>22</v>
      </c>
      <c r="D112" s="3" t="s">
        <v>110</v>
      </c>
      <c r="E112" s="3" t="s">
        <v>247</v>
      </c>
      <c r="F112" s="6">
        <v>1989</v>
      </c>
      <c r="G112">
        <v>211</v>
      </c>
      <c r="N112" s="13" t="s">
        <v>23</v>
      </c>
      <c r="O112" s="3" t="s">
        <v>5</v>
      </c>
      <c r="Q112" s="5" t="s">
        <v>62</v>
      </c>
      <c r="R112" s="5" t="s">
        <v>62</v>
      </c>
    </row>
    <row r="113" spans="1:18" ht="15.75" thickBot="1" x14ac:dyDescent="0.3">
      <c r="A113" s="14">
        <v>72</v>
      </c>
      <c r="B113" s="18" t="s">
        <v>15</v>
      </c>
      <c r="C113" s="13" t="s">
        <v>22</v>
      </c>
      <c r="D113" s="3" t="s">
        <v>111</v>
      </c>
      <c r="E113" s="3" t="s">
        <v>111</v>
      </c>
      <c r="F113" s="6">
        <v>2324</v>
      </c>
      <c r="G113">
        <v>212</v>
      </c>
      <c r="N113" s="13" t="s">
        <v>23</v>
      </c>
      <c r="O113" s="3" t="s">
        <v>10</v>
      </c>
      <c r="Q113" s="3" t="s">
        <v>152</v>
      </c>
      <c r="R113" s="3" t="s">
        <v>152</v>
      </c>
    </row>
    <row r="114" spans="1:18" ht="15.75" thickBot="1" x14ac:dyDescent="0.3">
      <c r="A114" s="14">
        <v>73</v>
      </c>
      <c r="B114" s="18" t="s">
        <v>15</v>
      </c>
      <c r="C114" s="13" t="s">
        <v>22</v>
      </c>
      <c r="D114" s="3" t="s">
        <v>112</v>
      </c>
      <c r="E114" s="3" t="s">
        <v>248</v>
      </c>
      <c r="F114" s="4">
        <v>640</v>
      </c>
      <c r="G114">
        <v>213</v>
      </c>
      <c r="N114" s="13" t="s">
        <v>23</v>
      </c>
      <c r="O114" s="3" t="s">
        <v>9</v>
      </c>
      <c r="Q114" s="3" t="s">
        <v>161</v>
      </c>
      <c r="R114" s="3" t="s">
        <v>161</v>
      </c>
    </row>
    <row r="115" spans="1:18" ht="15.75" thickBot="1" x14ac:dyDescent="0.3">
      <c r="A115" s="14">
        <v>74</v>
      </c>
      <c r="B115" s="18" t="s">
        <v>15</v>
      </c>
      <c r="C115" s="13" t="s">
        <v>22</v>
      </c>
      <c r="D115" s="3" t="s">
        <v>113</v>
      </c>
      <c r="E115" s="3" t="s">
        <v>249</v>
      </c>
      <c r="F115" s="6">
        <v>1879</v>
      </c>
      <c r="G115">
        <v>214</v>
      </c>
      <c r="N115" s="13" t="s">
        <v>23</v>
      </c>
      <c r="O115" s="3" t="s">
        <v>11</v>
      </c>
      <c r="Q115" s="5" t="s">
        <v>64</v>
      </c>
      <c r="R115" s="5" t="s">
        <v>64</v>
      </c>
    </row>
    <row r="116" spans="1:18" ht="15.75" thickBot="1" x14ac:dyDescent="0.3">
      <c r="A116" s="14">
        <v>75</v>
      </c>
      <c r="B116" s="18" t="s">
        <v>15</v>
      </c>
      <c r="C116" s="13" t="s">
        <v>22</v>
      </c>
      <c r="D116" s="3" t="s">
        <v>114</v>
      </c>
      <c r="E116" s="3" t="s">
        <v>250</v>
      </c>
      <c r="F116" s="6">
        <v>3616</v>
      </c>
      <c r="G116">
        <v>215</v>
      </c>
      <c r="N116" s="20" t="s">
        <v>24</v>
      </c>
      <c r="O116" s="2" t="s">
        <v>135</v>
      </c>
      <c r="Q116" s="3" t="s">
        <v>93</v>
      </c>
      <c r="R116" s="3" t="s">
        <v>231</v>
      </c>
    </row>
    <row r="117" spans="1:18" ht="15.75" thickBot="1" x14ac:dyDescent="0.3">
      <c r="A117" s="14">
        <v>76</v>
      </c>
      <c r="B117" s="18" t="s">
        <v>15</v>
      </c>
      <c r="C117" s="13" t="s">
        <v>22</v>
      </c>
      <c r="D117" s="3" t="s">
        <v>115</v>
      </c>
      <c r="E117" s="3" t="s">
        <v>251</v>
      </c>
      <c r="F117" s="6">
        <v>2265</v>
      </c>
      <c r="G117">
        <v>216</v>
      </c>
      <c r="N117" s="13" t="s">
        <v>24</v>
      </c>
      <c r="O117" s="3" t="s">
        <v>132</v>
      </c>
      <c r="Q117" s="3" t="s">
        <v>31</v>
      </c>
      <c r="R117" s="3" t="s">
        <v>169</v>
      </c>
    </row>
    <row r="118" spans="1:18" ht="15.75" thickBot="1" x14ac:dyDescent="0.3">
      <c r="A118" s="14">
        <v>77</v>
      </c>
      <c r="B118" s="18" t="s">
        <v>15</v>
      </c>
      <c r="C118" s="13" t="s">
        <v>22</v>
      </c>
      <c r="D118" s="3" t="s">
        <v>116</v>
      </c>
      <c r="E118" s="3" t="s">
        <v>252</v>
      </c>
      <c r="F118" s="4">
        <v>2354</v>
      </c>
      <c r="G118">
        <v>217</v>
      </c>
      <c r="N118" s="13" t="s">
        <v>24</v>
      </c>
      <c r="O118" s="3" t="s">
        <v>130</v>
      </c>
      <c r="Q118" s="3" t="s">
        <v>31</v>
      </c>
      <c r="R118" s="3" t="s">
        <v>170</v>
      </c>
    </row>
    <row r="119" spans="1:18" ht="15.75" thickBot="1" x14ac:dyDescent="0.3">
      <c r="A119" s="14">
        <v>78</v>
      </c>
      <c r="B119" s="18" t="s">
        <v>15</v>
      </c>
      <c r="C119" s="13" t="s">
        <v>22</v>
      </c>
      <c r="D119" s="3" t="s">
        <v>117</v>
      </c>
      <c r="E119" s="3" t="s">
        <v>253</v>
      </c>
      <c r="F119" s="6">
        <v>864</v>
      </c>
      <c r="G119">
        <v>218</v>
      </c>
      <c r="N119" s="13" t="s">
        <v>24</v>
      </c>
      <c r="O119" s="3" t="s">
        <v>131</v>
      </c>
      <c r="Q119" s="3" t="s">
        <v>100</v>
      </c>
      <c r="R119" s="3" t="s">
        <v>237</v>
      </c>
    </row>
    <row r="120" spans="1:18" ht="15.75" thickBot="1" x14ac:dyDescent="0.3">
      <c r="A120" s="14">
        <v>79</v>
      </c>
      <c r="B120" s="18" t="s">
        <v>15</v>
      </c>
      <c r="C120" s="13" t="s">
        <v>22</v>
      </c>
      <c r="D120" s="3" t="s">
        <v>118</v>
      </c>
      <c r="E120" s="3" t="s">
        <v>254</v>
      </c>
      <c r="F120" s="4">
        <v>1560</v>
      </c>
      <c r="G120">
        <v>219</v>
      </c>
      <c r="N120" s="20" t="s">
        <v>24</v>
      </c>
      <c r="O120" s="2" t="s">
        <v>136</v>
      </c>
      <c r="Q120" s="3" t="s">
        <v>115</v>
      </c>
      <c r="R120" s="3" t="s">
        <v>251</v>
      </c>
    </row>
    <row r="121" spans="1:18" ht="15.75" thickBot="1" x14ac:dyDescent="0.3">
      <c r="A121" s="14">
        <v>80</v>
      </c>
      <c r="B121" s="18" t="s">
        <v>15</v>
      </c>
      <c r="C121" s="13" t="s">
        <v>22</v>
      </c>
      <c r="D121" s="3" t="s">
        <v>119</v>
      </c>
      <c r="E121" s="3" t="s">
        <v>119</v>
      </c>
      <c r="F121" s="6">
        <v>2411</v>
      </c>
      <c r="G121">
        <v>220</v>
      </c>
      <c r="N121" s="13" t="s">
        <v>24</v>
      </c>
      <c r="O121" s="3" t="s">
        <v>133</v>
      </c>
      <c r="Q121" s="3" t="s">
        <v>116</v>
      </c>
      <c r="R121" s="3" t="s">
        <v>252</v>
      </c>
    </row>
    <row r="122" spans="1:18" ht="15.75" thickBot="1" x14ac:dyDescent="0.3">
      <c r="A122" s="14">
        <v>81</v>
      </c>
      <c r="B122" s="18" t="s">
        <v>15</v>
      </c>
      <c r="C122" s="13" t="s">
        <v>22</v>
      </c>
      <c r="D122" s="3" t="s">
        <v>120</v>
      </c>
      <c r="E122" s="3" t="s">
        <v>120</v>
      </c>
      <c r="F122" s="6">
        <v>8564</v>
      </c>
      <c r="G122">
        <v>221</v>
      </c>
      <c r="N122" s="20" t="s">
        <v>24</v>
      </c>
      <c r="O122" s="2" t="s">
        <v>137</v>
      </c>
      <c r="Q122" s="3" t="s">
        <v>124</v>
      </c>
      <c r="R122" s="3" t="s">
        <v>258</v>
      </c>
    </row>
    <row r="123" spans="1:18" ht="15.75" thickBot="1" x14ac:dyDescent="0.3">
      <c r="A123" s="14">
        <v>82</v>
      </c>
      <c r="B123" s="18" t="s">
        <v>15</v>
      </c>
      <c r="C123" s="13" t="s">
        <v>22</v>
      </c>
      <c r="D123" s="3" t="s">
        <v>121</v>
      </c>
      <c r="E123" s="3" t="s">
        <v>255</v>
      </c>
      <c r="F123" s="6">
        <v>1987</v>
      </c>
      <c r="G123">
        <v>222</v>
      </c>
      <c r="N123" s="13" t="s">
        <v>24</v>
      </c>
      <c r="O123" s="3" t="s">
        <v>129</v>
      </c>
      <c r="Q123" s="3" t="s">
        <v>153</v>
      </c>
      <c r="R123" s="3" t="s">
        <v>153</v>
      </c>
    </row>
    <row r="124" spans="1:18" ht="15.75" thickBot="1" x14ac:dyDescent="0.3">
      <c r="A124" s="14">
        <v>83</v>
      </c>
      <c r="B124" s="18" t="s">
        <v>15</v>
      </c>
      <c r="C124" s="13" t="s">
        <v>22</v>
      </c>
      <c r="D124" s="3" t="s">
        <v>122</v>
      </c>
      <c r="E124" s="3" t="s">
        <v>256</v>
      </c>
      <c r="F124" s="6">
        <v>1643</v>
      </c>
      <c r="G124">
        <v>223</v>
      </c>
      <c r="N124" s="20" t="s">
        <v>24</v>
      </c>
      <c r="O124" s="2" t="s">
        <v>134</v>
      </c>
      <c r="Q124" s="3" t="s">
        <v>65</v>
      </c>
      <c r="R124" s="3" t="s">
        <v>210</v>
      </c>
    </row>
    <row r="125" spans="1:18" ht="15.75" thickBot="1" x14ac:dyDescent="0.3">
      <c r="A125" s="14">
        <v>84</v>
      </c>
      <c r="B125" s="18" t="s">
        <v>15</v>
      </c>
      <c r="C125" s="13" t="s">
        <v>22</v>
      </c>
      <c r="D125" s="3" t="s">
        <v>123</v>
      </c>
      <c r="E125" s="3" t="s">
        <v>257</v>
      </c>
      <c r="F125" s="4">
        <v>958</v>
      </c>
      <c r="G125">
        <v>224</v>
      </c>
      <c r="N125" s="13" t="s">
        <v>14</v>
      </c>
      <c r="O125" s="5" t="s">
        <v>40</v>
      </c>
      <c r="Q125" s="3" t="s">
        <v>78</v>
      </c>
      <c r="R125" s="3" t="s">
        <v>219</v>
      </c>
    </row>
    <row r="126" spans="1:18" ht="30.75" thickBot="1" x14ac:dyDescent="0.3">
      <c r="A126" s="14">
        <v>85</v>
      </c>
      <c r="B126" s="18" t="s">
        <v>15</v>
      </c>
      <c r="C126" s="13" t="s">
        <v>22</v>
      </c>
      <c r="D126" s="3" t="s">
        <v>124</v>
      </c>
      <c r="E126" s="3" t="s">
        <v>258</v>
      </c>
      <c r="F126" s="6">
        <v>1582</v>
      </c>
      <c r="G126">
        <v>225</v>
      </c>
      <c r="N126" s="13" t="s">
        <v>14</v>
      </c>
      <c r="O126" s="5" t="s">
        <v>39</v>
      </c>
      <c r="Q126" s="5" t="s">
        <v>66</v>
      </c>
      <c r="R126" s="5" t="s">
        <v>66</v>
      </c>
    </row>
    <row r="127" spans="1:18" ht="15.75" thickBot="1" x14ac:dyDescent="0.3">
      <c r="A127" s="14">
        <v>86</v>
      </c>
      <c r="B127" s="18" t="s">
        <v>15</v>
      </c>
      <c r="C127" s="13" t="s">
        <v>22</v>
      </c>
      <c r="D127" s="3" t="s">
        <v>125</v>
      </c>
      <c r="E127" s="3" t="s">
        <v>259</v>
      </c>
      <c r="F127" s="6">
        <v>336</v>
      </c>
      <c r="G127">
        <v>226</v>
      </c>
      <c r="N127" s="13" t="s">
        <v>14</v>
      </c>
      <c r="O127" s="5" t="s">
        <v>41</v>
      </c>
      <c r="Q127" s="3" t="s">
        <v>133</v>
      </c>
      <c r="R127" s="3" t="s">
        <v>133</v>
      </c>
    </row>
    <row r="128" spans="1:18" ht="15.75" thickBot="1" x14ac:dyDescent="0.3">
      <c r="A128" s="14">
        <v>87</v>
      </c>
      <c r="B128" s="18" t="s">
        <v>15</v>
      </c>
      <c r="C128" s="13" t="s">
        <v>22</v>
      </c>
      <c r="D128" s="3" t="s">
        <v>126</v>
      </c>
      <c r="E128" s="3" t="s">
        <v>260</v>
      </c>
      <c r="F128" s="4">
        <v>1836</v>
      </c>
      <c r="G128">
        <v>227</v>
      </c>
      <c r="N128" s="20" t="s">
        <v>25</v>
      </c>
      <c r="O128" s="2" t="s">
        <v>138</v>
      </c>
      <c r="Q128" s="3" t="s">
        <v>117</v>
      </c>
      <c r="R128" s="3" t="s">
        <v>253</v>
      </c>
    </row>
    <row r="129" spans="1:18" ht="15.75" thickBot="1" x14ac:dyDescent="0.3">
      <c r="A129" s="14">
        <v>88</v>
      </c>
      <c r="B129" s="18" t="s">
        <v>15</v>
      </c>
      <c r="C129" s="12" t="s">
        <v>22</v>
      </c>
      <c r="D129" s="3" t="s">
        <v>127</v>
      </c>
      <c r="E129" s="3" t="s">
        <v>261</v>
      </c>
      <c r="F129" s="6">
        <v>976</v>
      </c>
      <c r="G129">
        <v>228</v>
      </c>
      <c r="N129" s="21" t="s">
        <v>25</v>
      </c>
      <c r="O129" s="2" t="s">
        <v>139</v>
      </c>
      <c r="Q129" s="5" t="s">
        <v>79</v>
      </c>
      <c r="R129" s="5" t="s">
        <v>295</v>
      </c>
    </row>
    <row r="130" spans="1:18" ht="15.75" thickBot="1" x14ac:dyDescent="0.3">
      <c r="A130" s="14">
        <v>89</v>
      </c>
      <c r="B130" s="18" t="s">
        <v>15</v>
      </c>
      <c r="C130" s="11" t="s">
        <v>23</v>
      </c>
      <c r="D130" s="11" t="s">
        <v>5</v>
      </c>
      <c r="E130" s="3" t="s">
        <v>23</v>
      </c>
      <c r="F130" s="4">
        <v>6544</v>
      </c>
      <c r="G130">
        <v>229</v>
      </c>
      <c r="N130" s="19" t="s">
        <v>25</v>
      </c>
      <c r="O130" s="19" t="s">
        <v>160</v>
      </c>
      <c r="Q130" s="11" t="s">
        <v>137</v>
      </c>
      <c r="R130" s="3" t="s">
        <v>282</v>
      </c>
    </row>
    <row r="131" spans="1:18" ht="15.75" thickBot="1" x14ac:dyDescent="0.3">
      <c r="A131" s="14">
        <v>90</v>
      </c>
      <c r="B131" s="18" t="s">
        <v>15</v>
      </c>
      <c r="C131" s="13" t="s">
        <v>23</v>
      </c>
      <c r="D131" s="13" t="s">
        <v>5</v>
      </c>
      <c r="E131" s="3" t="s">
        <v>262</v>
      </c>
      <c r="F131" s="4">
        <v>1372</v>
      </c>
      <c r="G131">
        <v>230</v>
      </c>
      <c r="N131" s="20" t="s">
        <v>25</v>
      </c>
      <c r="O131" s="20" t="s">
        <v>140</v>
      </c>
      <c r="Q131" s="13" t="s">
        <v>137</v>
      </c>
      <c r="R131" s="3" t="s">
        <v>137</v>
      </c>
    </row>
    <row r="132" spans="1:18" ht="15.75" thickBot="1" x14ac:dyDescent="0.3">
      <c r="A132" s="14">
        <v>91</v>
      </c>
      <c r="B132" s="18" t="s">
        <v>15</v>
      </c>
      <c r="C132" s="13" t="s">
        <v>23</v>
      </c>
      <c r="D132" s="12" t="s">
        <v>5</v>
      </c>
      <c r="E132" s="3" t="s">
        <v>263</v>
      </c>
      <c r="F132" s="4">
        <v>2137</v>
      </c>
      <c r="G132">
        <v>231</v>
      </c>
      <c r="N132" s="20" t="s">
        <v>25</v>
      </c>
      <c r="O132" s="21" t="s">
        <v>141</v>
      </c>
      <c r="Q132" s="12" t="s">
        <v>67</v>
      </c>
      <c r="R132" s="3" t="s">
        <v>211</v>
      </c>
    </row>
    <row r="133" spans="1:18" ht="15.75" thickBot="1" x14ac:dyDescent="0.3">
      <c r="A133" s="14">
        <v>92</v>
      </c>
      <c r="B133" s="18" t="s">
        <v>15</v>
      </c>
      <c r="C133" s="13" t="s">
        <v>23</v>
      </c>
      <c r="D133" s="15" t="s">
        <v>128</v>
      </c>
      <c r="E133" s="3" t="s">
        <v>128</v>
      </c>
      <c r="F133" s="4">
        <v>3657</v>
      </c>
      <c r="G133">
        <v>232</v>
      </c>
      <c r="N133" s="20" t="s">
        <v>25</v>
      </c>
      <c r="O133" s="19" t="s">
        <v>142</v>
      </c>
      <c r="Q133" s="11" t="s">
        <v>118</v>
      </c>
      <c r="R133" s="3" t="s">
        <v>254</v>
      </c>
    </row>
    <row r="134" spans="1:18" ht="15.75" thickBot="1" x14ac:dyDescent="0.3">
      <c r="A134" s="14">
        <v>93</v>
      </c>
      <c r="B134" s="18" t="s">
        <v>15</v>
      </c>
      <c r="C134" s="13" t="s">
        <v>23</v>
      </c>
      <c r="D134" s="16" t="s">
        <v>128</v>
      </c>
      <c r="E134" s="3" t="s">
        <v>264</v>
      </c>
      <c r="F134" s="4">
        <v>1728</v>
      </c>
      <c r="G134">
        <v>233</v>
      </c>
      <c r="N134" s="20" t="s">
        <v>25</v>
      </c>
      <c r="O134" s="21" t="s">
        <v>143</v>
      </c>
      <c r="Q134" s="12" t="s">
        <v>33</v>
      </c>
      <c r="R134" s="3" t="s">
        <v>175</v>
      </c>
    </row>
    <row r="135" spans="1:18" ht="15.75" thickBot="1" x14ac:dyDescent="0.3">
      <c r="A135" s="14">
        <v>94</v>
      </c>
      <c r="B135" s="18" t="s">
        <v>15</v>
      </c>
      <c r="C135" s="13" t="s">
        <v>23</v>
      </c>
      <c r="D135" s="11" t="s">
        <v>6</v>
      </c>
      <c r="E135" s="3" t="s">
        <v>265</v>
      </c>
      <c r="F135" s="4">
        <v>4094</v>
      </c>
      <c r="G135">
        <v>234</v>
      </c>
      <c r="N135" s="20" t="s">
        <v>25</v>
      </c>
      <c r="O135" s="19" t="s">
        <v>144</v>
      </c>
      <c r="Q135" s="11" t="s">
        <v>33</v>
      </c>
      <c r="R135" s="3" t="s">
        <v>174</v>
      </c>
    </row>
    <row r="136" spans="1:18" ht="15.75" thickBot="1" x14ac:dyDescent="0.3">
      <c r="A136" s="14">
        <v>95</v>
      </c>
      <c r="B136" s="18" t="s">
        <v>15</v>
      </c>
      <c r="C136" s="13" t="s">
        <v>23</v>
      </c>
      <c r="D136" s="12" t="s">
        <v>6</v>
      </c>
      <c r="E136" s="3" t="s">
        <v>266</v>
      </c>
      <c r="F136" s="4">
        <v>940</v>
      </c>
      <c r="G136">
        <v>235</v>
      </c>
      <c r="N136" s="20" t="s">
        <v>25</v>
      </c>
      <c r="O136" s="21" t="s">
        <v>145</v>
      </c>
      <c r="Q136" s="12" t="s">
        <v>154</v>
      </c>
      <c r="R136" s="3" t="s">
        <v>154</v>
      </c>
    </row>
    <row r="137" spans="1:18" ht="15.75" thickBot="1" x14ac:dyDescent="0.3">
      <c r="A137" s="14">
        <v>96</v>
      </c>
      <c r="B137" s="18" t="s">
        <v>15</v>
      </c>
      <c r="C137" s="13" t="s">
        <v>23</v>
      </c>
      <c r="D137" s="3" t="s">
        <v>7</v>
      </c>
      <c r="E137" s="3" t="s">
        <v>267</v>
      </c>
      <c r="F137" s="4">
        <v>1342</v>
      </c>
      <c r="G137">
        <v>236</v>
      </c>
      <c r="N137" s="20" t="s">
        <v>25</v>
      </c>
      <c r="O137" s="2" t="s">
        <v>147</v>
      </c>
      <c r="Q137" s="3" t="s">
        <v>27</v>
      </c>
      <c r="R137" s="3" t="s">
        <v>164</v>
      </c>
    </row>
    <row r="138" spans="1:18" ht="15.75" thickBot="1" x14ac:dyDescent="0.3">
      <c r="A138" s="14">
        <v>97</v>
      </c>
      <c r="B138" s="18" t="s">
        <v>15</v>
      </c>
      <c r="C138" s="13" t="s">
        <v>23</v>
      </c>
      <c r="D138" s="11" t="s">
        <v>8</v>
      </c>
      <c r="E138" s="3" t="s">
        <v>268</v>
      </c>
      <c r="F138" s="4">
        <v>2378</v>
      </c>
      <c r="G138">
        <v>237</v>
      </c>
      <c r="N138" s="20" t="s">
        <v>25</v>
      </c>
      <c r="O138" s="19" t="s">
        <v>146</v>
      </c>
      <c r="Q138" s="11" t="s">
        <v>27</v>
      </c>
      <c r="R138" s="3" t="s">
        <v>27</v>
      </c>
    </row>
    <row r="139" spans="1:18" ht="15.75" thickBot="1" x14ac:dyDescent="0.3">
      <c r="A139" s="14">
        <v>98</v>
      </c>
      <c r="B139" s="18" t="s">
        <v>15</v>
      </c>
      <c r="C139" s="13" t="s">
        <v>23</v>
      </c>
      <c r="D139" s="12" t="s">
        <v>8</v>
      </c>
      <c r="E139" s="3" t="s">
        <v>269</v>
      </c>
      <c r="F139" s="4">
        <v>3904</v>
      </c>
      <c r="G139">
        <v>238</v>
      </c>
      <c r="N139" s="20" t="s">
        <v>25</v>
      </c>
      <c r="O139" s="21" t="s">
        <v>148</v>
      </c>
      <c r="Q139" s="12" t="s">
        <v>155</v>
      </c>
      <c r="R139" s="3" t="s">
        <v>289</v>
      </c>
    </row>
    <row r="140" spans="1:18" ht="15.75" thickBot="1" x14ac:dyDescent="0.3">
      <c r="A140" s="14">
        <v>99</v>
      </c>
      <c r="B140" s="18" t="s">
        <v>15</v>
      </c>
      <c r="C140" s="13" t="s">
        <v>23</v>
      </c>
      <c r="D140" s="11" t="s">
        <v>9</v>
      </c>
      <c r="E140" s="3" t="s">
        <v>9</v>
      </c>
      <c r="F140" s="4">
        <v>7201</v>
      </c>
      <c r="G140">
        <v>239</v>
      </c>
      <c r="N140" s="20" t="s">
        <v>25</v>
      </c>
      <c r="O140" s="19" t="s">
        <v>149</v>
      </c>
      <c r="Q140" s="11" t="s">
        <v>68</v>
      </c>
      <c r="R140" s="3" t="s">
        <v>68</v>
      </c>
    </row>
    <row r="141" spans="1:18" ht="15.75" thickBot="1" x14ac:dyDescent="0.3">
      <c r="A141" s="14">
        <v>100</v>
      </c>
      <c r="B141" s="18" t="s">
        <v>15</v>
      </c>
      <c r="C141" s="13" t="s">
        <v>23</v>
      </c>
      <c r="D141" s="12" t="s">
        <v>9</v>
      </c>
      <c r="E141" s="3" t="s">
        <v>270</v>
      </c>
      <c r="F141" s="4">
        <v>888</v>
      </c>
      <c r="G141">
        <v>240</v>
      </c>
      <c r="N141" s="20" t="s">
        <v>25</v>
      </c>
      <c r="O141" s="21" t="s">
        <v>150</v>
      </c>
      <c r="Q141" s="12" t="s">
        <v>63</v>
      </c>
      <c r="R141" s="3" t="s">
        <v>209</v>
      </c>
    </row>
    <row r="142" spans="1:18" ht="15.75" thickBot="1" x14ac:dyDescent="0.3">
      <c r="A142" s="14">
        <v>101</v>
      </c>
      <c r="B142" s="18" t="s">
        <v>15</v>
      </c>
      <c r="C142" s="13" t="s">
        <v>23</v>
      </c>
      <c r="D142" s="3" t="s">
        <v>10</v>
      </c>
      <c r="E142" s="3" t="s">
        <v>271</v>
      </c>
      <c r="F142" s="4">
        <v>596</v>
      </c>
      <c r="G142">
        <v>241</v>
      </c>
      <c r="N142" s="20" t="s">
        <v>25</v>
      </c>
      <c r="O142" s="2" t="s">
        <v>151</v>
      </c>
      <c r="Q142" s="3" t="s">
        <v>69</v>
      </c>
      <c r="R142" s="5" t="s">
        <v>212</v>
      </c>
    </row>
    <row r="143" spans="1:18" ht="15.75" thickBot="1" x14ac:dyDescent="0.3">
      <c r="A143" s="14">
        <v>102</v>
      </c>
      <c r="B143" s="18" t="s">
        <v>15</v>
      </c>
      <c r="C143" s="13" t="s">
        <v>23</v>
      </c>
      <c r="D143" s="3" t="s">
        <v>11</v>
      </c>
      <c r="E143" s="3" t="s">
        <v>272</v>
      </c>
      <c r="F143" s="4">
        <v>1012</v>
      </c>
      <c r="G143">
        <v>242</v>
      </c>
      <c r="N143" s="20" t="s">
        <v>25</v>
      </c>
      <c r="O143" s="2" t="s">
        <v>152</v>
      </c>
      <c r="Q143" s="3" t="s">
        <v>5</v>
      </c>
      <c r="R143" s="3" t="s">
        <v>262</v>
      </c>
    </row>
    <row r="144" spans="1:18" ht="15.75" thickBot="1" x14ac:dyDescent="0.3">
      <c r="A144" s="14">
        <v>103</v>
      </c>
      <c r="B144" s="18" t="s">
        <v>15</v>
      </c>
      <c r="C144" s="12" t="s">
        <v>23</v>
      </c>
      <c r="D144" s="3" t="s">
        <v>12</v>
      </c>
      <c r="E144" s="3" t="s">
        <v>12</v>
      </c>
      <c r="F144" s="4">
        <v>2475</v>
      </c>
      <c r="G144">
        <v>243</v>
      </c>
      <c r="N144" s="21" t="s">
        <v>25</v>
      </c>
      <c r="O144" s="2" t="s">
        <v>161</v>
      </c>
      <c r="Q144" s="3" t="s">
        <v>5</v>
      </c>
      <c r="R144" s="3" t="s">
        <v>263</v>
      </c>
    </row>
    <row r="145" spans="1:18" ht="15.75" thickBot="1" x14ac:dyDescent="0.3">
      <c r="A145" s="14">
        <v>104</v>
      </c>
      <c r="B145" s="18" t="s">
        <v>15</v>
      </c>
      <c r="C145" s="11" t="s">
        <v>24</v>
      </c>
      <c r="D145" s="11" t="s">
        <v>129</v>
      </c>
      <c r="E145" s="3" t="s">
        <v>273</v>
      </c>
      <c r="F145" s="4">
        <v>11384</v>
      </c>
      <c r="G145">
        <v>244</v>
      </c>
      <c r="N145" s="19" t="s">
        <v>25</v>
      </c>
      <c r="O145" s="19" t="s">
        <v>153</v>
      </c>
      <c r="Q145" s="11" t="s">
        <v>5</v>
      </c>
      <c r="R145" s="3" t="s">
        <v>23</v>
      </c>
    </row>
    <row r="146" spans="1:18" ht="15.75" thickBot="1" x14ac:dyDescent="0.3">
      <c r="A146" s="14">
        <v>105</v>
      </c>
      <c r="B146" s="18" t="s">
        <v>15</v>
      </c>
      <c r="C146" s="13" t="s">
        <v>24</v>
      </c>
      <c r="D146" s="12" t="s">
        <v>129</v>
      </c>
      <c r="E146" s="3" t="s">
        <v>274</v>
      </c>
      <c r="F146" s="4">
        <v>4108</v>
      </c>
      <c r="G146">
        <v>245</v>
      </c>
      <c r="N146" s="20" t="s">
        <v>25</v>
      </c>
      <c r="O146" s="21" t="s">
        <v>154</v>
      </c>
      <c r="Q146" s="12" t="s">
        <v>94</v>
      </c>
      <c r="R146" s="3" t="s">
        <v>232</v>
      </c>
    </row>
    <row r="147" spans="1:18" ht="15.75" thickBot="1" x14ac:dyDescent="0.3">
      <c r="A147" s="14">
        <v>106</v>
      </c>
      <c r="B147" s="18" t="s">
        <v>15</v>
      </c>
      <c r="C147" s="13" t="s">
        <v>24</v>
      </c>
      <c r="D147" s="11" t="s">
        <v>130</v>
      </c>
      <c r="E147" s="3" t="s">
        <v>275</v>
      </c>
      <c r="F147" s="4">
        <v>3461</v>
      </c>
      <c r="G147">
        <v>246</v>
      </c>
      <c r="N147" s="20" t="s">
        <v>25</v>
      </c>
      <c r="O147" s="19" t="s">
        <v>155</v>
      </c>
      <c r="Q147" s="11" t="s">
        <v>162</v>
      </c>
      <c r="R147" s="3" t="s">
        <v>162</v>
      </c>
    </row>
    <row r="148" spans="1:18" ht="15.75" thickBot="1" x14ac:dyDescent="0.3">
      <c r="A148" s="14">
        <v>107</v>
      </c>
      <c r="B148" s="18" t="s">
        <v>15</v>
      </c>
      <c r="C148" s="13" t="s">
        <v>24</v>
      </c>
      <c r="D148" s="12" t="s">
        <v>130</v>
      </c>
      <c r="E148" s="3" t="s">
        <v>276</v>
      </c>
      <c r="F148" s="4">
        <v>2235</v>
      </c>
      <c r="G148">
        <v>247</v>
      </c>
      <c r="N148" s="20" t="s">
        <v>25</v>
      </c>
      <c r="O148" s="21" t="s">
        <v>162</v>
      </c>
      <c r="Q148" s="12" t="s">
        <v>119</v>
      </c>
      <c r="R148" s="3" t="s">
        <v>119</v>
      </c>
    </row>
    <row r="149" spans="1:18" ht="15.75" thickBot="1" x14ac:dyDescent="0.3">
      <c r="A149" s="14">
        <v>108</v>
      </c>
      <c r="B149" s="18" t="s">
        <v>15</v>
      </c>
      <c r="C149" s="13" t="s">
        <v>24</v>
      </c>
      <c r="D149" s="11" t="s">
        <v>131</v>
      </c>
      <c r="E149" s="3" t="s">
        <v>277</v>
      </c>
      <c r="F149" s="4">
        <v>2728</v>
      </c>
      <c r="G149">
        <v>248</v>
      </c>
      <c r="N149" s="20" t="s">
        <v>25</v>
      </c>
      <c r="O149" s="19" t="s">
        <v>156</v>
      </c>
      <c r="Q149" s="11" t="s">
        <v>95</v>
      </c>
      <c r="R149" s="3" t="s">
        <v>233</v>
      </c>
    </row>
    <row r="150" spans="1:18" ht="15.75" thickBot="1" x14ac:dyDescent="0.3">
      <c r="A150" s="14">
        <v>109</v>
      </c>
      <c r="B150" s="18" t="s">
        <v>15</v>
      </c>
      <c r="C150" s="13" t="s">
        <v>24</v>
      </c>
      <c r="D150" s="12" t="s">
        <v>131</v>
      </c>
      <c r="E150" s="3" t="s">
        <v>278</v>
      </c>
      <c r="F150" s="4">
        <v>1230</v>
      </c>
      <c r="G150">
        <v>249</v>
      </c>
      <c r="N150" s="20" t="s">
        <v>25</v>
      </c>
      <c r="O150" s="21" t="s">
        <v>157</v>
      </c>
      <c r="Q150" s="12" t="s">
        <v>10</v>
      </c>
      <c r="R150" s="3" t="s">
        <v>271</v>
      </c>
    </row>
    <row r="151" spans="1:18" ht="15.75" thickBot="1" x14ac:dyDescent="0.3">
      <c r="A151" s="14">
        <v>110</v>
      </c>
      <c r="B151" s="18" t="s">
        <v>15</v>
      </c>
      <c r="C151" s="13" t="s">
        <v>24</v>
      </c>
      <c r="D151" s="3" t="s">
        <v>132</v>
      </c>
      <c r="E151" s="3" t="s">
        <v>132</v>
      </c>
      <c r="F151" s="4">
        <v>5154</v>
      </c>
      <c r="G151">
        <v>250</v>
      </c>
      <c r="N151" s="20" t="s">
        <v>25</v>
      </c>
      <c r="O151" s="2" t="s">
        <v>158</v>
      </c>
      <c r="Q151" s="5" t="s">
        <v>70</v>
      </c>
      <c r="R151" s="5" t="s">
        <v>213</v>
      </c>
    </row>
    <row r="152" spans="1:18" ht="15.75" thickBot="1" x14ac:dyDescent="0.3">
      <c r="A152" s="14">
        <v>111</v>
      </c>
      <c r="B152" s="18" t="s">
        <v>15</v>
      </c>
      <c r="C152" s="13" t="s">
        <v>24</v>
      </c>
      <c r="D152" s="3" t="s">
        <v>133</v>
      </c>
      <c r="E152" s="3" t="s">
        <v>133</v>
      </c>
      <c r="F152" s="4">
        <v>2725</v>
      </c>
      <c r="G152">
        <v>251</v>
      </c>
      <c r="N152" s="20" t="s">
        <v>25</v>
      </c>
      <c r="O152" s="2" t="s">
        <v>159</v>
      </c>
      <c r="Q152" s="3" t="s">
        <v>120</v>
      </c>
      <c r="R152" s="3" t="s">
        <v>120</v>
      </c>
    </row>
    <row r="153" spans="1:18" ht="15.75" thickBot="1" x14ac:dyDescent="0.3">
      <c r="A153" s="14">
        <v>112</v>
      </c>
      <c r="B153" s="18" t="s">
        <v>15</v>
      </c>
      <c r="C153" s="13" t="s">
        <v>24</v>
      </c>
      <c r="D153" s="3" t="s">
        <v>134</v>
      </c>
      <c r="E153" s="3" t="s">
        <v>134</v>
      </c>
      <c r="F153" s="4">
        <v>1878</v>
      </c>
      <c r="G153">
        <v>252</v>
      </c>
      <c r="N153" s="20"/>
      <c r="O153" s="2"/>
      <c r="Q153" s="3" t="s">
        <v>129</v>
      </c>
      <c r="R153" s="3" t="s">
        <v>274</v>
      </c>
    </row>
    <row r="154" spans="1:18" ht="15.75" thickBot="1" x14ac:dyDescent="0.3">
      <c r="A154" s="14">
        <v>113</v>
      </c>
      <c r="B154" s="18" t="s">
        <v>15</v>
      </c>
      <c r="C154" s="13" t="s">
        <v>24</v>
      </c>
      <c r="D154" s="11" t="s">
        <v>135</v>
      </c>
      <c r="E154" s="3" t="s">
        <v>135</v>
      </c>
      <c r="F154" s="4">
        <v>4693</v>
      </c>
      <c r="G154">
        <v>253</v>
      </c>
      <c r="Q154" s="11" t="s">
        <v>129</v>
      </c>
      <c r="R154" s="3" t="s">
        <v>273</v>
      </c>
    </row>
    <row r="155" spans="1:18" ht="15.75" thickBot="1" x14ac:dyDescent="0.3">
      <c r="A155" s="14">
        <v>114</v>
      </c>
      <c r="B155" s="18" t="s">
        <v>15</v>
      </c>
      <c r="C155" s="13" t="s">
        <v>24</v>
      </c>
      <c r="D155" s="12" t="s">
        <v>135</v>
      </c>
      <c r="E155" s="3" t="s">
        <v>279</v>
      </c>
      <c r="F155" s="4">
        <v>1797</v>
      </c>
      <c r="G155">
        <v>254</v>
      </c>
      <c r="Q155" s="12" t="s">
        <v>71</v>
      </c>
      <c r="R155" s="5" t="s">
        <v>214</v>
      </c>
    </row>
    <row r="156" spans="1:18" ht="15.75" thickBot="1" x14ac:dyDescent="0.3">
      <c r="A156" s="14">
        <v>115</v>
      </c>
      <c r="B156" s="18" t="s">
        <v>15</v>
      </c>
      <c r="C156" s="13" t="s">
        <v>24</v>
      </c>
      <c r="D156" s="11" t="s">
        <v>136</v>
      </c>
      <c r="E156" s="3" t="s">
        <v>280</v>
      </c>
      <c r="F156" s="4">
        <v>2265</v>
      </c>
      <c r="G156">
        <v>255</v>
      </c>
      <c r="Q156" s="11" t="s">
        <v>9</v>
      </c>
      <c r="R156" s="3" t="s">
        <v>270</v>
      </c>
    </row>
    <row r="157" spans="1:18" ht="15.75" thickBot="1" x14ac:dyDescent="0.3">
      <c r="A157" s="14">
        <v>116</v>
      </c>
      <c r="B157" s="18" t="s">
        <v>15</v>
      </c>
      <c r="C157" s="13" t="s">
        <v>24</v>
      </c>
      <c r="D157" s="12" t="s">
        <v>136</v>
      </c>
      <c r="E157" s="3" t="s">
        <v>281</v>
      </c>
      <c r="F157" s="4">
        <v>1256</v>
      </c>
      <c r="G157">
        <v>256</v>
      </c>
      <c r="Q157" s="12" t="s">
        <v>9</v>
      </c>
      <c r="R157" s="3" t="s">
        <v>9</v>
      </c>
    </row>
    <row r="158" spans="1:18" ht="15.75" thickBot="1" x14ac:dyDescent="0.3">
      <c r="A158" s="14">
        <v>117</v>
      </c>
      <c r="B158" s="18" t="s">
        <v>15</v>
      </c>
      <c r="C158" s="13" t="s">
        <v>24</v>
      </c>
      <c r="D158" s="11" t="s">
        <v>137</v>
      </c>
      <c r="E158" s="3" t="s">
        <v>137</v>
      </c>
      <c r="F158" s="4">
        <v>5229</v>
      </c>
      <c r="G158">
        <v>257</v>
      </c>
      <c r="Q158" s="11" t="s">
        <v>121</v>
      </c>
      <c r="R158" s="3" t="s">
        <v>255</v>
      </c>
    </row>
    <row r="159" spans="1:18" ht="15.75" thickBot="1" x14ac:dyDescent="0.3">
      <c r="A159" s="14">
        <v>118</v>
      </c>
      <c r="B159" s="18" t="s">
        <v>15</v>
      </c>
      <c r="C159" s="12" t="s">
        <v>24</v>
      </c>
      <c r="D159" s="12" t="s">
        <v>137</v>
      </c>
      <c r="E159" s="3" t="s">
        <v>282</v>
      </c>
      <c r="F159" s="4">
        <v>4440</v>
      </c>
      <c r="G159">
        <v>258</v>
      </c>
      <c r="Q159" s="16" t="s">
        <v>80</v>
      </c>
      <c r="R159" s="5" t="s">
        <v>80</v>
      </c>
    </row>
    <row r="160" spans="1:18" ht="15.75" thickBot="1" x14ac:dyDescent="0.3">
      <c r="A160" s="14">
        <v>119</v>
      </c>
      <c r="B160" s="18" t="s">
        <v>15</v>
      </c>
      <c r="C160" s="11" t="s">
        <v>25</v>
      </c>
      <c r="D160" s="3" t="s">
        <v>138</v>
      </c>
      <c r="E160" s="3" t="s">
        <v>138</v>
      </c>
      <c r="F160" s="4">
        <v>7998</v>
      </c>
      <c r="G160">
        <v>259</v>
      </c>
      <c r="Q160" s="3" t="s">
        <v>72</v>
      </c>
      <c r="R160" s="5" t="s">
        <v>215</v>
      </c>
    </row>
    <row r="161" spans="1:18" ht="15.75" thickBot="1" x14ac:dyDescent="0.3">
      <c r="A161" s="14">
        <v>120</v>
      </c>
      <c r="B161" s="18" t="s">
        <v>15</v>
      </c>
      <c r="C161" s="13" t="s">
        <v>25</v>
      </c>
      <c r="D161" s="3" t="s">
        <v>139</v>
      </c>
      <c r="E161" s="3" t="s">
        <v>139</v>
      </c>
      <c r="F161" s="4">
        <v>3797</v>
      </c>
      <c r="G161">
        <v>260</v>
      </c>
      <c r="Q161" s="3" t="s">
        <v>122</v>
      </c>
      <c r="R161" s="3" t="s">
        <v>256</v>
      </c>
    </row>
    <row r="162" spans="1:18" ht="15.75" thickBot="1" x14ac:dyDescent="0.3">
      <c r="A162" s="14">
        <v>121</v>
      </c>
      <c r="B162" s="18" t="s">
        <v>15</v>
      </c>
      <c r="C162" s="13" t="s">
        <v>25</v>
      </c>
      <c r="D162" s="3" t="s">
        <v>140</v>
      </c>
      <c r="E162" s="3" t="s">
        <v>283</v>
      </c>
      <c r="F162" s="4">
        <v>2625</v>
      </c>
      <c r="G162">
        <v>261</v>
      </c>
      <c r="Q162" s="3" t="s">
        <v>123</v>
      </c>
      <c r="R162" s="3" t="s">
        <v>257</v>
      </c>
    </row>
    <row r="163" spans="1:18" ht="15.75" thickBot="1" x14ac:dyDescent="0.3">
      <c r="A163" s="14">
        <v>122</v>
      </c>
      <c r="B163" s="18" t="s">
        <v>15</v>
      </c>
      <c r="C163" s="13" t="s">
        <v>25</v>
      </c>
      <c r="D163" s="3" t="s">
        <v>141</v>
      </c>
      <c r="E163" s="3" t="s">
        <v>284</v>
      </c>
      <c r="F163" s="4">
        <v>686</v>
      </c>
      <c r="G163">
        <v>262</v>
      </c>
      <c r="Q163" s="3" t="s">
        <v>134</v>
      </c>
      <c r="R163" s="3" t="s">
        <v>134</v>
      </c>
    </row>
    <row r="164" spans="1:18" ht="15.75" thickBot="1" x14ac:dyDescent="0.3">
      <c r="A164" s="14">
        <v>123</v>
      </c>
      <c r="B164" s="18" t="s">
        <v>15</v>
      </c>
      <c r="C164" s="13" t="s">
        <v>25</v>
      </c>
      <c r="D164" s="3" t="s">
        <v>142</v>
      </c>
      <c r="E164" s="3" t="s">
        <v>200</v>
      </c>
      <c r="F164" s="4">
        <v>1191</v>
      </c>
      <c r="G164">
        <v>263</v>
      </c>
      <c r="Q164" s="3" t="s">
        <v>11</v>
      </c>
      <c r="R164" s="3" t="s">
        <v>272</v>
      </c>
    </row>
    <row r="165" spans="1:18" ht="15.75" thickBot="1" x14ac:dyDescent="0.3">
      <c r="A165" s="14">
        <v>124</v>
      </c>
      <c r="B165" s="18" t="s">
        <v>15</v>
      </c>
      <c r="C165" s="13" t="s">
        <v>25</v>
      </c>
      <c r="D165" s="3" t="s">
        <v>143</v>
      </c>
      <c r="E165" s="3" t="s">
        <v>285</v>
      </c>
      <c r="F165" s="4">
        <v>3243</v>
      </c>
      <c r="G165">
        <v>264</v>
      </c>
      <c r="Q165" s="3" t="s">
        <v>96</v>
      </c>
      <c r="R165" s="3" t="s">
        <v>96</v>
      </c>
    </row>
    <row r="166" spans="1:18" ht="15.75" thickBot="1" x14ac:dyDescent="0.3">
      <c r="A166" s="14">
        <v>125</v>
      </c>
      <c r="B166" s="18" t="s">
        <v>15</v>
      </c>
      <c r="C166" s="13" t="s">
        <v>25</v>
      </c>
      <c r="D166" s="3" t="s">
        <v>144</v>
      </c>
      <c r="E166" s="3" t="s">
        <v>144</v>
      </c>
      <c r="F166" s="4">
        <v>9298</v>
      </c>
      <c r="G166">
        <v>265</v>
      </c>
      <c r="Q166" s="3" t="s">
        <v>73</v>
      </c>
      <c r="R166" s="3" t="s">
        <v>73</v>
      </c>
    </row>
    <row r="167" spans="1:18" ht="15.75" thickBot="1" x14ac:dyDescent="0.3">
      <c r="A167" s="14">
        <v>126</v>
      </c>
      <c r="B167" s="18" t="s">
        <v>15</v>
      </c>
      <c r="C167" s="13" t="s">
        <v>25</v>
      </c>
      <c r="D167" s="3" t="s">
        <v>145</v>
      </c>
      <c r="E167" s="3" t="s">
        <v>145</v>
      </c>
      <c r="F167" s="4">
        <v>3743</v>
      </c>
      <c r="G167">
        <v>266</v>
      </c>
      <c r="Q167" s="3" t="s">
        <v>156</v>
      </c>
      <c r="R167" s="3" t="s">
        <v>296</v>
      </c>
    </row>
    <row r="168" spans="1:18" ht="15.75" thickBot="1" x14ac:dyDescent="0.3">
      <c r="A168" s="14">
        <v>127</v>
      </c>
      <c r="B168" s="18" t="s">
        <v>15</v>
      </c>
      <c r="C168" s="13" t="s">
        <v>25</v>
      </c>
      <c r="D168" s="3" t="s">
        <v>146</v>
      </c>
      <c r="E168" s="3" t="s">
        <v>286</v>
      </c>
      <c r="F168" s="4">
        <v>2168</v>
      </c>
      <c r="G168">
        <v>267</v>
      </c>
      <c r="Q168" s="3" t="s">
        <v>157</v>
      </c>
      <c r="R168" s="3" t="s">
        <v>290</v>
      </c>
    </row>
    <row r="169" spans="1:18" ht="15.75" thickBot="1" x14ac:dyDescent="0.3">
      <c r="A169" s="14">
        <v>128</v>
      </c>
      <c r="B169" s="18" t="s">
        <v>15</v>
      </c>
      <c r="C169" s="13" t="s">
        <v>25</v>
      </c>
      <c r="D169" s="3" t="s">
        <v>147</v>
      </c>
      <c r="E169" s="3" t="s">
        <v>287</v>
      </c>
      <c r="F169" s="4">
        <v>2270</v>
      </c>
      <c r="G169">
        <v>268</v>
      </c>
      <c r="Q169" s="3" t="s">
        <v>97</v>
      </c>
      <c r="R169" s="3" t="s">
        <v>234</v>
      </c>
    </row>
    <row r="170" spans="1:18" ht="15.75" thickBot="1" x14ac:dyDescent="0.3">
      <c r="A170" s="14">
        <v>129</v>
      </c>
      <c r="B170" s="18" t="s">
        <v>15</v>
      </c>
      <c r="C170" s="13" t="s">
        <v>25</v>
      </c>
      <c r="D170" s="3" t="s">
        <v>148</v>
      </c>
      <c r="E170" s="3" t="s">
        <v>148</v>
      </c>
      <c r="F170" s="4">
        <v>13607</v>
      </c>
      <c r="G170">
        <v>269</v>
      </c>
      <c r="Q170" s="3" t="s">
        <v>39</v>
      </c>
      <c r="R170" s="3" t="s">
        <v>191</v>
      </c>
    </row>
    <row r="171" spans="1:18" ht="15.75" thickBot="1" x14ac:dyDescent="0.3">
      <c r="A171" s="14">
        <v>130</v>
      </c>
      <c r="B171" s="18" t="s">
        <v>15</v>
      </c>
      <c r="C171" s="13" t="s">
        <v>25</v>
      </c>
      <c r="D171" s="3" t="s">
        <v>149</v>
      </c>
      <c r="E171" s="3" t="s">
        <v>149</v>
      </c>
      <c r="F171" s="4">
        <v>7872</v>
      </c>
      <c r="G171">
        <v>270</v>
      </c>
      <c r="Q171" s="3" t="s">
        <v>39</v>
      </c>
      <c r="R171" s="3" t="s">
        <v>190</v>
      </c>
    </row>
    <row r="172" spans="1:18" ht="15.75" thickBot="1" x14ac:dyDescent="0.3">
      <c r="A172" s="14">
        <v>131</v>
      </c>
      <c r="B172" s="18" t="s">
        <v>15</v>
      </c>
      <c r="C172" s="13" t="s">
        <v>25</v>
      </c>
      <c r="D172" s="3" t="s">
        <v>150</v>
      </c>
      <c r="E172" s="3" t="s">
        <v>150</v>
      </c>
      <c r="F172" s="4">
        <v>3348</v>
      </c>
      <c r="G172">
        <v>271</v>
      </c>
      <c r="Q172" s="3" t="s">
        <v>38</v>
      </c>
      <c r="R172" s="3" t="s">
        <v>187</v>
      </c>
    </row>
    <row r="173" spans="1:18" ht="15.75" thickBot="1" x14ac:dyDescent="0.3">
      <c r="A173" s="14">
        <v>132</v>
      </c>
      <c r="B173" s="18" t="s">
        <v>15</v>
      </c>
      <c r="C173" s="13" t="s">
        <v>25</v>
      </c>
      <c r="D173" s="3" t="s">
        <v>151</v>
      </c>
      <c r="E173" s="3" t="s">
        <v>288</v>
      </c>
      <c r="F173" s="4">
        <v>316</v>
      </c>
      <c r="G173">
        <v>272</v>
      </c>
      <c r="Q173" s="3" t="s">
        <v>38</v>
      </c>
      <c r="R173" s="3" t="s">
        <v>38</v>
      </c>
    </row>
    <row r="174" spans="1:18" ht="15.75" thickBot="1" x14ac:dyDescent="0.3">
      <c r="A174" s="14">
        <v>133</v>
      </c>
      <c r="B174" s="18" t="s">
        <v>15</v>
      </c>
      <c r="C174" s="13" t="s">
        <v>25</v>
      </c>
      <c r="D174" s="3" t="s">
        <v>152</v>
      </c>
      <c r="E174" s="3" t="s">
        <v>152</v>
      </c>
      <c r="F174" s="4">
        <v>7722</v>
      </c>
      <c r="G174">
        <v>273</v>
      </c>
      <c r="Q174" s="3" t="s">
        <v>29</v>
      </c>
      <c r="R174" s="3" t="s">
        <v>167</v>
      </c>
    </row>
    <row r="175" spans="1:18" ht="15.75" thickBot="1" x14ac:dyDescent="0.3">
      <c r="A175" s="14">
        <v>134</v>
      </c>
      <c r="B175" s="18" t="s">
        <v>15</v>
      </c>
      <c r="C175" s="13" t="s">
        <v>25</v>
      </c>
      <c r="D175" s="3" t="s">
        <v>153</v>
      </c>
      <c r="E175" s="3" t="s">
        <v>153</v>
      </c>
      <c r="F175" s="4">
        <v>5380</v>
      </c>
      <c r="G175">
        <v>274</v>
      </c>
      <c r="Q175" s="3" t="s">
        <v>29</v>
      </c>
      <c r="R175" s="3" t="s">
        <v>166</v>
      </c>
    </row>
    <row r="176" spans="1:18" ht="15.75" thickBot="1" x14ac:dyDescent="0.3">
      <c r="A176" s="14">
        <v>135</v>
      </c>
      <c r="B176" s="18" t="s">
        <v>15</v>
      </c>
      <c r="C176" s="13" t="s">
        <v>25</v>
      </c>
      <c r="D176" s="3" t="s">
        <v>154</v>
      </c>
      <c r="E176" s="3" t="s">
        <v>154</v>
      </c>
      <c r="F176" s="4">
        <v>5685</v>
      </c>
      <c r="G176">
        <v>275</v>
      </c>
      <c r="Q176" s="3" t="s">
        <v>37</v>
      </c>
      <c r="R176" s="3" t="s">
        <v>181</v>
      </c>
    </row>
    <row r="177" spans="1:18" ht="15.75" thickBot="1" x14ac:dyDescent="0.3">
      <c r="A177" s="14">
        <v>136</v>
      </c>
      <c r="B177" s="18" t="s">
        <v>15</v>
      </c>
      <c r="C177" s="13" t="s">
        <v>25</v>
      </c>
      <c r="D177" s="3" t="s">
        <v>155</v>
      </c>
      <c r="E177" s="3" t="s">
        <v>289</v>
      </c>
      <c r="F177" s="4">
        <v>3102</v>
      </c>
      <c r="G177">
        <v>276</v>
      </c>
      <c r="Q177" s="3" t="s">
        <v>37</v>
      </c>
      <c r="R177" s="3" t="s">
        <v>182</v>
      </c>
    </row>
    <row r="178" spans="1:18" ht="15.75" thickBot="1" x14ac:dyDescent="0.3">
      <c r="A178" s="14">
        <v>137</v>
      </c>
      <c r="B178" s="18" t="s">
        <v>15</v>
      </c>
      <c r="C178" s="13" t="s">
        <v>25</v>
      </c>
      <c r="D178" s="3" t="s">
        <v>156</v>
      </c>
      <c r="E178" s="3" t="s">
        <v>296</v>
      </c>
      <c r="F178" s="4">
        <v>1861</v>
      </c>
      <c r="G178">
        <v>277</v>
      </c>
      <c r="Q178" s="3" t="s">
        <v>125</v>
      </c>
      <c r="R178" s="3" t="s">
        <v>259</v>
      </c>
    </row>
    <row r="179" spans="1:18" ht="15.75" thickBot="1" x14ac:dyDescent="0.3">
      <c r="A179" s="14">
        <v>138</v>
      </c>
      <c r="B179" s="18" t="s">
        <v>15</v>
      </c>
      <c r="C179" s="13" t="s">
        <v>25</v>
      </c>
      <c r="D179" s="3" t="s">
        <v>157</v>
      </c>
      <c r="E179" s="3" t="s">
        <v>290</v>
      </c>
      <c r="F179" s="4">
        <v>346</v>
      </c>
      <c r="G179">
        <v>278</v>
      </c>
      <c r="Q179" s="3" t="s">
        <v>32</v>
      </c>
      <c r="R179" s="3" t="s">
        <v>173</v>
      </c>
    </row>
    <row r="180" spans="1:18" ht="15.75" thickBot="1" x14ac:dyDescent="0.3">
      <c r="A180" s="14">
        <v>139</v>
      </c>
      <c r="B180" s="18" t="s">
        <v>15</v>
      </c>
      <c r="C180" s="13" t="s">
        <v>25</v>
      </c>
      <c r="D180" s="3" t="s">
        <v>158</v>
      </c>
      <c r="E180" s="3" t="s">
        <v>158</v>
      </c>
      <c r="F180" s="4">
        <v>14077</v>
      </c>
      <c r="G180">
        <v>279</v>
      </c>
      <c r="Q180" s="3" t="s">
        <v>32</v>
      </c>
      <c r="R180" s="3" t="s">
        <v>32</v>
      </c>
    </row>
    <row r="181" spans="1:18" ht="15.75" thickBot="1" x14ac:dyDescent="0.3">
      <c r="A181" s="14">
        <v>140</v>
      </c>
      <c r="B181" s="18" t="s">
        <v>15</v>
      </c>
      <c r="C181" s="13" t="s">
        <v>25</v>
      </c>
      <c r="D181" s="3" t="s">
        <v>159</v>
      </c>
      <c r="E181" s="3" t="s">
        <v>291</v>
      </c>
      <c r="F181" s="4">
        <v>738</v>
      </c>
      <c r="G181">
        <v>280</v>
      </c>
      <c r="Q181" s="3" t="s">
        <v>158</v>
      </c>
      <c r="R181" s="3" t="s">
        <v>158</v>
      </c>
    </row>
    <row r="182" spans="1:18" ht="15.75" thickBot="1" x14ac:dyDescent="0.3">
      <c r="A182" s="14">
        <v>141</v>
      </c>
      <c r="B182" s="18" t="s">
        <v>15</v>
      </c>
      <c r="C182" s="13" t="s">
        <v>25</v>
      </c>
      <c r="D182" s="3" t="s">
        <v>160</v>
      </c>
      <c r="E182" s="3" t="s">
        <v>160</v>
      </c>
      <c r="F182" s="4">
        <v>6906</v>
      </c>
      <c r="G182">
        <v>281</v>
      </c>
      <c r="Q182" s="3" t="s">
        <v>159</v>
      </c>
      <c r="R182" s="3" t="s">
        <v>291</v>
      </c>
    </row>
    <row r="183" spans="1:18" ht="15.75" thickBot="1" x14ac:dyDescent="0.3">
      <c r="A183" s="14">
        <v>142</v>
      </c>
      <c r="B183" s="18" t="s">
        <v>15</v>
      </c>
      <c r="C183" s="13" t="s">
        <v>25</v>
      </c>
      <c r="D183" s="3" t="s">
        <v>161</v>
      </c>
      <c r="E183" s="3" t="s">
        <v>161</v>
      </c>
      <c r="F183" s="4">
        <v>6062</v>
      </c>
      <c r="G183">
        <v>282</v>
      </c>
      <c r="Q183" s="3" t="s">
        <v>41</v>
      </c>
      <c r="R183" s="3" t="s">
        <v>194</v>
      </c>
    </row>
    <row r="184" spans="1:18" ht="15.75" thickBot="1" x14ac:dyDescent="0.3">
      <c r="A184" s="14">
        <v>143</v>
      </c>
      <c r="B184" s="18" t="s">
        <v>15</v>
      </c>
      <c r="C184" s="12" t="s">
        <v>25</v>
      </c>
      <c r="D184" s="3" t="s">
        <v>162</v>
      </c>
      <c r="E184" s="3" t="s">
        <v>162</v>
      </c>
      <c r="F184" s="4">
        <v>3962</v>
      </c>
      <c r="G184">
        <v>283</v>
      </c>
      <c r="Q184" s="3" t="s">
        <v>41</v>
      </c>
      <c r="R184" s="3" t="s">
        <v>41</v>
      </c>
    </row>
  </sheetData>
  <autoFilter ref="A1:F184" xr:uid="{02802C9A-C9ED-44E1-BBDB-EA690037CB45}"/>
  <sortState xmlns:xlrd2="http://schemas.microsoft.com/office/spreadsheetml/2017/richdata2" ref="Q2:R184">
    <sortCondition ref="Q2:Q184"/>
    <sortCondition ref="R2:R184"/>
  </sortState>
  <conditionalFormatting sqref="L1:L1048576">
    <cfRule type="duplicateValues" dxfId="7" priority="5"/>
  </conditionalFormatting>
  <conditionalFormatting sqref="O1:O153 O190:O1048576">
    <cfRule type="duplicateValues" dxfId="6" priority="4"/>
  </conditionalFormatting>
  <conditionalFormatting sqref="E1:E1048576 G1">
    <cfRule type="duplicateValues" dxfId="1" priority="2"/>
  </conditionalFormatting>
  <conditionalFormatting sqref="R1:R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YUMBA NDUBA, Dyesse</cp:lastModifiedBy>
  <dcterms:created xsi:type="dcterms:W3CDTF">2025-01-15T10:31:15Z</dcterms:created>
  <dcterms:modified xsi:type="dcterms:W3CDTF">2025-01-15T11:06:51Z</dcterms:modified>
</cp:coreProperties>
</file>