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mar_2024\"/>
    </mc:Choice>
  </mc:AlternateContent>
  <xr:revisionPtr revIDLastSave="0" documentId="13_ncr:1_{DB4B9019-6555-469E-B700-BD9DB0D69060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choices!$A$1:$H$26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<sst xmlns="http://schemas.openxmlformats.org/spreadsheetml/2006/main" count="804" uniqueCount="189">
  <si>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</si>
  <si>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</si>
  <si>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</si>
  <si>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</si>
  <si>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</si>
  <si>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</si>
  <si>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</si>
  <si>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</si>
  <si>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</si>
  <si>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</si>
  <si>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</si>
  <si>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</si>
  <si>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</si>
  <si>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</si>
  <si>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</si>
  <si>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</si>
  <si>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</si>
  <si>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</si>
  <si>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eu</t>
  </si>
  <si>
    <t>c_eu</t>
  </si>
  <si>
    <t>Select your EU</t>
  </si>
  <si>
    <t>select_one district</t>
  </si>
  <si>
    <t>c_district</t>
  </si>
  <si>
    <t>Select your LGA</t>
  </si>
  <si>
    <t>eu = ${c_eu}</t>
  </si>
  <si>
    <t>select_one school</t>
  </si>
  <si>
    <t>c_cluster_name</t>
  </si>
  <si>
    <t>Select the school</t>
  </si>
  <si>
    <t>district = ${c_district}</t>
  </si>
  <si>
    <t>c_cluster_id</t>
  </si>
  <si>
    <t>The code must be a three-digit number</t>
  </si>
  <si>
    <t>string</t>
  </si>
  <si>
    <t>c_cluster_leader</t>
  </si>
  <si>
    <t>Name of Village Leader or Head Teacher</t>
  </si>
  <si>
    <t>select_one yes_no</t>
  </si>
  <si>
    <t>c_consent</t>
  </si>
  <si>
    <t>Does the school leader or community leader consent to participating in this survey?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</si>
  <si>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</si>
  <si>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</si>
  <si>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</si>
  <si>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</si>
  <si>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</si>
  <si>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</si>
  <si>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</si>
  <si>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</si>
  <si>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${c_consent} = 'No'</t>
  </si>
  <si>
    <t>text</t>
  </si>
  <si>
    <t>c_ClusterNotes</t>
  </si>
  <si>
    <t>Additional notes to add?</t>
  </si>
  <si>
    <t>start</t>
  </si>
  <si>
    <t>c_start</t>
  </si>
  <si>
    <t>end</t>
  </si>
  <si>
    <t>c_end</t>
  </si>
  <si>
    <t>list_name</t>
  </si>
  <si>
    <t>eu</t>
  </si>
  <si>
    <t>district</t>
  </si>
  <si>
    <t>school</t>
  </si>
  <si>
    <t>yes_no</t>
  </si>
  <si>
    <t>Yes</t>
  </si>
  <si>
    <t>No</t>
  </si>
  <si>
    <t>school_id</t>
  </si>
  <si>
    <t>form_title</t>
  </si>
  <si>
    <t>form_id</t>
  </si>
  <si>
    <t>default_language</t>
  </si>
  <si>
    <t xml:space="preserve">allow_choice_duplicates </t>
  </si>
  <si>
    <t>English</t>
  </si>
  <si>
    <t>S/N</t>
  </si>
  <si>
    <t>School code</t>
  </si>
  <si>
    <t>School Name</t>
  </si>
  <si>
    <t>Community/Village</t>
  </si>
  <si>
    <t xml:space="preserve">          LGA</t>
  </si>
  <si>
    <t>004</t>
  </si>
  <si>
    <t>010</t>
  </si>
  <si>
    <t>017</t>
  </si>
  <si>
    <t>024</t>
  </si>
  <si>
    <t>030</t>
  </si>
  <si>
    <t>037</t>
  </si>
  <si>
    <t>011</t>
  </si>
  <si>
    <t>036</t>
  </si>
  <si>
    <t>023</t>
  </si>
  <si>
    <t>002</t>
  </si>
  <si>
    <t>006</t>
  </si>
  <si>
    <t>009</t>
  </si>
  <si>
    <t>013</t>
  </si>
  <si>
    <t>016</t>
  </si>
  <si>
    <t>020</t>
  </si>
  <si>
    <t>026</t>
  </si>
  <si>
    <t>033</t>
  </si>
  <si>
    <t>040</t>
  </si>
  <si>
    <t>005</t>
  </si>
  <si>
    <t>032</t>
  </si>
  <si>
    <t>025</t>
  </si>
  <si>
    <t>039</t>
  </si>
  <si>
    <t>018</t>
  </si>
  <si>
    <t>012</t>
  </si>
  <si>
    <t>003</t>
  </si>
  <si>
    <t>007</t>
  </si>
  <si>
    <t>021</t>
  </si>
  <si>
    <t>034</t>
  </si>
  <si>
    <t>001</t>
  </si>
  <si>
    <t>028</t>
  </si>
  <si>
    <t>019</t>
  </si>
  <si>
    <t>008</t>
  </si>
  <si>
    <t>015</t>
  </si>
  <si>
    <t>031</t>
  </si>
  <si>
    <t>038</t>
  </si>
  <si>
    <t>029</t>
  </si>
  <si>
    <t>022</t>
  </si>
  <si>
    <t>035</t>
  </si>
  <si>
    <t>027</t>
  </si>
  <si>
    <t>State</t>
  </si>
  <si>
    <t>JGW EU10</t>
  </si>
  <si>
    <t>regex(., '^.{0,255}$')</t>
  </si>
  <si>
    <t>The text is too long. It mys not exceed 255 caracters</t>
  </si>
  <si>
    <t>schoo_id_ng</t>
  </si>
  <si>
    <t>select_one schoo_id_ng</t>
  </si>
  <si>
    <t>Select the ESPEN Collect school ID</t>
  </si>
  <si>
    <t>Other</t>
  </si>
  <si>
    <t>Please enter the School ID</t>
  </si>
  <si>
    <t>regex(., '^[0-9]{3}$')</t>
  </si>
  <si>
    <t>Enter the replacement school name</t>
  </si>
  <si>
    <t>regex(.,'^[0-9]{2}$')</t>
  </si>
  <si>
    <t>The code must be a two-digit number between 9 and 100</t>
  </si>
  <si>
    <t>c_cluster_name_1</t>
  </si>
  <si>
    <t>c_cluster_name_2</t>
  </si>
  <si>
    <t>school = ${c_cluster_name_1}</t>
  </si>
  <si>
    <t>c_cluster_id_1</t>
  </si>
  <si>
    <t>c_cluster_id_2</t>
  </si>
  <si>
    <t>if(${c_cluster_name_1} = 'Other',concat( ${c_cluster_name_2}), concat(${c_cluster_name_1}))</t>
  </si>
  <si>
    <t>if(${c_cluster_name_1} = 'Other', concat(${c_cluster_id_2}), concat(${c_cluster_id_1}))</t>
  </si>
  <si>
    <t>${c_cluster_name_1} = 'Other'</t>
  </si>
  <si>
    <t>${c_cluster_name_1} != 'Other'</t>
  </si>
  <si>
    <t>read_only</t>
  </si>
  <si>
    <t>The school ID entered (selected) is:</t>
  </si>
  <si>
    <t>The school name entered (selected) is:</t>
  </si>
  <si>
    <t>EBIDISE ACADEMY NURSERY/PRIMARY SCHOOL</t>
  </si>
  <si>
    <t>GBARANAMA</t>
  </si>
  <si>
    <t>GEAR SCHOOL I, OPOKUMA</t>
  </si>
  <si>
    <t>IGBAINWARI</t>
  </si>
  <si>
    <t>014</t>
  </si>
  <si>
    <t>SHEPHERD EDUCATIONAL CENTRE</t>
  </si>
  <si>
    <t>KAIAMA</t>
  </si>
  <si>
    <t>COMMUNITY PRIMARY SCHOOL, IGBAINWARI</t>
  </si>
  <si>
    <t>MACHARMONY NUR., PRIM. &amp; SEC. SCHOOL</t>
  </si>
  <si>
    <t>BAY EU1</t>
  </si>
  <si>
    <t>ST. PETERS PRIMARY SCHOOL</t>
  </si>
  <si>
    <t>OGBOINGBENE PRIMARY SCHOOL</t>
  </si>
  <si>
    <t>COMMUNITY PRIMARY SCHOOL</t>
  </si>
  <si>
    <t>GROUP SCHOOL III, OPOKUMA</t>
  </si>
  <si>
    <t>INADOU ACADEMY</t>
  </si>
  <si>
    <t>FUNTARI ACADEMY</t>
  </si>
  <si>
    <t>FUTURE LEADERS ACADEMY</t>
  </si>
  <si>
    <t>AMASAIN PRIMARY SCHOOL</t>
  </si>
  <si>
    <t>HIS GLORY INTERNATIONAL SCHOOL</t>
  </si>
  <si>
    <t>IMGBELA NURSERY/PRIMARY SCHOOL</t>
  </si>
  <si>
    <t>IMGBEITA NURSERY/PRIAMRY SCHOOL</t>
  </si>
  <si>
    <t>KING BOLOU NURSERY/PRIMARY SCHOOL</t>
  </si>
  <si>
    <t>CHRIST THE KING NUR./PRIMARY SCHOOL</t>
  </si>
  <si>
    <t>REV. PROCTOR MEMORIAL SCHOOL</t>
  </si>
  <si>
    <t>MODERN PRIMARY SCHOOL</t>
  </si>
  <si>
    <t>ROYAL KIDS NURSERY, PRIM. &amp; SEC. SCHOOL</t>
  </si>
  <si>
    <t>FLOURISH NUR., PRIM. &amp; SEC. SCHOOL</t>
  </si>
  <si>
    <t>ANGLICAN NUR. &amp; PRIM. SCHOOL</t>
  </si>
  <si>
    <t>JENNY WHYTE NUR. &amp; PRIM. SCHOOL</t>
  </si>
  <si>
    <t>HAPPY GROUP OF SCHOOLS</t>
  </si>
  <si>
    <t>OKOPO NURSERY/PRIMARY SCHOOL</t>
  </si>
  <si>
    <t>TAUTRICH NURSERY/PRIMARY SCHOOL</t>
  </si>
  <si>
    <t>UNICEF ASSISTED NURSERY SCHOOL</t>
  </si>
  <si>
    <t>EBIPA NURSERY/PRIMARY SCHOOL</t>
  </si>
  <si>
    <t>ST. STEPHEN NURSERY/PRIMARY SCHOOL</t>
  </si>
  <si>
    <t>SAPPHIRE EDUCATIONAL CENTRE</t>
  </si>
  <si>
    <t>IGBEDI</t>
  </si>
  <si>
    <t>OFONIBIRI</t>
  </si>
  <si>
    <t>ORUBIRI</t>
  </si>
  <si>
    <t>ABUWARI</t>
  </si>
  <si>
    <t>SABAGREIA</t>
  </si>
  <si>
    <t>ODI</t>
  </si>
  <si>
    <t>AMARANBIRI</t>
  </si>
  <si>
    <t>SAMPOU</t>
  </si>
  <si>
    <t>OLOBIRI</t>
  </si>
  <si>
    <t>OKOLOBA</t>
  </si>
  <si>
    <t>KOLOKUMA/OPOKUMA</t>
  </si>
  <si>
    <t>DYNAMIC INTL NUR./PRIM. SCHOOL</t>
  </si>
  <si>
    <t>GREM INTL PRIMARY/NURSERY SCHOOL</t>
  </si>
  <si>
    <t>OGBOPINA INTL MODEL NUR./PRIM. SCHOOL</t>
  </si>
  <si>
    <t>EBINDU INTL SECONDARY SCHOOL</t>
  </si>
  <si>
    <t>Code</t>
  </si>
  <si>
    <t>(2024 Mar) Nigeria - 1. TAS1 LF Site Form - Bayelsa</t>
  </si>
  <si>
    <t>ng_lf_tas_202403_1_site_bay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</si>
</sst>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charset val="134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1" xfId="0" applyBorder="1"/>
    <xf numFmtId="49" fontId="0" fillId="0" borderId="1" xfId="0" applyNumberFormat="1" applyBorder="1"/>
    <xf numFmtId="0" fontId="5" fillId="0" borderId="1" xfId="0" applyFont="1" applyBorder="1"/>
    <xf numFmtId="49" fontId="5" fillId="0" borderId="1" xfId="0" applyNumberFormat="1" applyFont="1" applyBorder="1"/>
    <xf numFmtId="0" fontId="6" fillId="0" borderId="3" xfId="0" applyFont="1" applyBorder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pane xSplit="2" ySplit="1" topLeftCell="C2" activePane="bottomRight" state="frozen"/>
      <selection pane="topRight"/>
      <selection pane="bottomLeft"/>
      <selection pane="bottomRight" activeCell="A10" sqref="A10"/>
    </sheetView>
  </sheetViews>
  <sheetFormatPr defaultColWidth="11" defaultRowHeight="15.75"/>
  <cols>
    <col min="1" max="1" width="26.125" style="11" customWidth="1"/>
    <col min="2" max="2" width="14.5" style="11" customWidth="1"/>
    <col min="3" max="3" width="42.625" style="11" customWidth="1"/>
    <col min="4" max="4" width="41.25" style="11" customWidth="1"/>
    <col min="5" max="5" width="12.625" style="11" customWidth="1"/>
    <col min="6" max="6" width="16.875" style="11" customWidth="1"/>
    <col min="7" max="7" width="29.5" style="11" customWidth="1"/>
    <col min="8" max="8" width="20.375" style="11" customWidth="1"/>
    <col min="9" max="9" width="24.75" style="11" customWidth="1"/>
    <col min="10" max="10" width="9.75" style="11" customWidth="1"/>
    <col min="11" max="11" width="35.375" style="11" customWidth="1"/>
    <col min="12" max="12" width="13.875" style="11" customWidth="1"/>
    <col min="13" max="13" width="36.625" style="11" customWidth="1"/>
    <col min="14" max="16384" width="11" style="11"/>
  </cols>
  <sheetData>
    <row r="1" spans="1:14" s="12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12" t="s">
        <v>132</v>
      </c>
    </row>
    <row r="2" spans="1:14" s="12" customFormat="1" ht="47.25">
      <c r="A2" s="12" t="s">
        <v>13</v>
      </c>
      <c r="B2" s="15" t="s">
        <v>14</v>
      </c>
      <c r="C2" s="15" t="s">
        <v>15</v>
      </c>
      <c r="D2" s="15" t="s">
        <v>16</v>
      </c>
      <c r="E2" s="15"/>
      <c r="F2" s="16" t="s">
        <v>121</v>
      </c>
      <c r="G2" s="17" t="s">
        <v>122</v>
      </c>
      <c r="H2" s="15"/>
      <c r="I2" s="15"/>
      <c r="J2" s="15" t="s">
        <v>17</v>
      </c>
      <c r="K2" s="15"/>
      <c r="L2" s="15"/>
      <c r="M2" s="15"/>
    </row>
    <row r="3" spans="1:14" s="12" customFormat="1">
      <c r="A3" s="12" t="s">
        <v>18</v>
      </c>
      <c r="B3" s="15" t="s">
        <v>19</v>
      </c>
      <c r="C3" s="15" t="s">
        <v>20</v>
      </c>
      <c r="D3" s="15"/>
      <c r="G3" s="15"/>
      <c r="I3" s="15"/>
      <c r="J3" s="15" t="s">
        <v>17</v>
      </c>
      <c r="K3" s="15"/>
      <c r="L3" s="15"/>
    </row>
    <row r="4" spans="1:14" s="12" customFormat="1">
      <c r="A4" s="12" t="s">
        <v>21</v>
      </c>
      <c r="B4" s="15" t="s">
        <v>22</v>
      </c>
      <c r="C4" s="15" t="s">
        <v>23</v>
      </c>
      <c r="D4" s="15"/>
      <c r="G4" s="15"/>
      <c r="H4" s="15"/>
      <c r="I4" s="15"/>
      <c r="J4" s="15" t="s">
        <v>17</v>
      </c>
      <c r="K4" s="15"/>
      <c r="L4" s="15"/>
      <c r="M4" s="15" t="s">
        <v>24</v>
      </c>
    </row>
    <row r="5" spans="1:14" s="12" customFormat="1" ht="31.5">
      <c r="A5" s="12" t="s">
        <v>25</v>
      </c>
      <c r="B5" s="15" t="s">
        <v>123</v>
      </c>
      <c r="C5" s="15" t="s">
        <v>27</v>
      </c>
      <c r="D5" s="15"/>
      <c r="G5" s="15"/>
      <c r="H5" s="15"/>
      <c r="I5" s="15"/>
      <c r="J5" s="15" t="s">
        <v>17</v>
      </c>
      <c r="K5" s="15"/>
      <c r="L5" s="15"/>
      <c r="M5" s="15" t="s">
        <v>28</v>
      </c>
    </row>
    <row r="6" spans="1:14" s="12" customFormat="1" ht="31.5">
      <c r="A6" s="12" t="s">
        <v>46</v>
      </c>
      <c r="B6" s="15" t="s">
        <v>124</v>
      </c>
      <c r="C6" s="15" t="s">
        <v>120</v>
      </c>
      <c r="D6" s="15"/>
      <c r="G6" s="15"/>
      <c r="H6" s="15" t="s">
        <v>130</v>
      </c>
      <c r="I6" s="15"/>
      <c r="J6" s="15" t="s">
        <v>17</v>
      </c>
      <c r="K6" s="15"/>
      <c r="L6" s="15"/>
      <c r="M6" s="15"/>
    </row>
    <row r="7" spans="1:14" s="12" customFormat="1" ht="31.5">
      <c r="A7" s="12" t="s">
        <v>115</v>
      </c>
      <c r="B7" s="15" t="s">
        <v>126</v>
      </c>
      <c r="C7" s="15" t="s">
        <v>116</v>
      </c>
      <c r="D7" s="15"/>
      <c r="E7" s="15"/>
      <c r="G7" s="15"/>
      <c r="H7" s="15" t="s">
        <v>131</v>
      </c>
      <c r="I7" s="15"/>
      <c r="J7" s="15" t="s">
        <v>17</v>
      </c>
      <c r="K7" s="15"/>
      <c r="L7" s="15"/>
      <c r="M7" s="15" t="s">
        <v>125</v>
      </c>
    </row>
    <row r="8" spans="1:14" s="12" customFormat="1" ht="31.5">
      <c r="A8" s="12" t="s">
        <v>46</v>
      </c>
      <c r="B8" s="15" t="s">
        <v>127</v>
      </c>
      <c r="C8" s="15" t="s">
        <v>118</v>
      </c>
      <c r="D8" s="15"/>
      <c r="E8" s="15"/>
      <c r="F8" s="12" t="s">
        <v>119</v>
      </c>
      <c r="G8" s="15" t="s">
        <v>30</v>
      </c>
      <c r="H8" s="15" t="s">
        <v>130</v>
      </c>
      <c r="I8" s="15"/>
      <c r="J8" s="15" t="s">
        <v>17</v>
      </c>
      <c r="K8" s="15"/>
      <c r="L8" s="15"/>
      <c r="M8" s="15"/>
    </row>
    <row r="9" spans="1:14" s="12" customFormat="1" ht="78.75">
      <c r="A9" s="12" t="s">
        <v>46</v>
      </c>
      <c r="B9" s="15" t="s">
        <v>26</v>
      </c>
      <c r="C9" s="15" t="s">
        <v>134</v>
      </c>
      <c r="D9" s="15"/>
      <c r="G9" s="15"/>
      <c r="H9" s="15"/>
      <c r="I9" s="15" t="s">
        <v>128</v>
      </c>
      <c r="J9" s="15"/>
      <c r="K9" s="15"/>
      <c r="L9" s="15"/>
      <c r="M9" s="15"/>
      <c r="N9" s="12" t="s">
        <v>17</v>
      </c>
    </row>
    <row r="10" spans="1:14" s="12" customFormat="1" ht="63">
      <c r="A10" s="12" t="s">
        <v>46</v>
      </c>
      <c r="B10" s="15" t="s">
        <v>29</v>
      </c>
      <c r="C10" s="15" t="s">
        <v>133</v>
      </c>
      <c r="D10" s="15"/>
      <c r="G10" s="15"/>
      <c r="H10" s="15"/>
      <c r="I10" s="15" t="s">
        <v>129</v>
      </c>
      <c r="J10" s="15"/>
      <c r="K10" s="15"/>
      <c r="L10" s="15"/>
      <c r="M10" s="15"/>
      <c r="N10" s="12" t="s">
        <v>17</v>
      </c>
    </row>
    <row r="11" spans="1:14" s="12" customFormat="1" ht="15.75" customHeight="1">
      <c r="A11" s="12" t="s">
        <v>31</v>
      </c>
      <c r="B11" s="7" t="s">
        <v>32</v>
      </c>
      <c r="C11" s="15" t="s">
        <v>33</v>
      </c>
      <c r="D11" s="15"/>
      <c r="E11" s="15"/>
      <c r="F11" s="15"/>
      <c r="G11" s="15"/>
      <c r="H11" s="15"/>
      <c r="I11" s="15"/>
      <c r="J11" s="15" t="s">
        <v>17</v>
      </c>
      <c r="K11" s="15"/>
      <c r="L11" s="15"/>
      <c r="M11" s="15"/>
    </row>
    <row r="12" spans="1:14" s="12" customFormat="1" ht="31.5">
      <c r="A12" s="12" t="s">
        <v>34</v>
      </c>
      <c r="B12" s="15" t="s">
        <v>35</v>
      </c>
      <c r="C12" s="15" t="s">
        <v>36</v>
      </c>
      <c r="D12" s="15"/>
      <c r="J12" s="15" t="s">
        <v>17</v>
      </c>
    </row>
    <row r="13" spans="1:14" s="12" customFormat="1" ht="31.5">
      <c r="A13" s="12" t="s">
        <v>37</v>
      </c>
      <c r="B13" s="15" t="s">
        <v>38</v>
      </c>
      <c r="C13" s="15" t="s">
        <v>39</v>
      </c>
      <c r="D13" s="15" t="s">
        <v>40</v>
      </c>
      <c r="H13" s="12" t="s">
        <v>41</v>
      </c>
      <c r="J13" s="15" t="s">
        <v>17</v>
      </c>
    </row>
    <row r="14" spans="1:14" s="12" customFormat="1" ht="31.5">
      <c r="A14" s="12" t="s">
        <v>42</v>
      </c>
      <c r="B14" s="15" t="s">
        <v>43</v>
      </c>
      <c r="C14" s="15" t="s">
        <v>44</v>
      </c>
      <c r="D14" s="15"/>
      <c r="H14" s="12" t="s">
        <v>45</v>
      </c>
      <c r="J14" s="15"/>
    </row>
    <row r="15" spans="1:14" s="12" customFormat="1">
      <c r="A15" s="12" t="s">
        <v>46</v>
      </c>
      <c r="B15" s="15" t="s">
        <v>47</v>
      </c>
      <c r="C15" s="15" t="s">
        <v>48</v>
      </c>
      <c r="D15" s="15"/>
      <c r="F15" s="12" t="s">
        <v>112</v>
      </c>
      <c r="G15" s="12" t="s">
        <v>113</v>
      </c>
    </row>
    <row r="16" spans="1:14" s="12" customFormat="1">
      <c r="A16" s="12" t="s">
        <v>49</v>
      </c>
      <c r="B16" s="15" t="s">
        <v>50</v>
      </c>
      <c r="C16" s="15"/>
      <c r="D16" s="15"/>
    </row>
    <row r="17" spans="1:4" s="12" customFormat="1">
      <c r="A17" s="12" t="s">
        <v>51</v>
      </c>
      <c r="B17" s="15" t="s">
        <v>52</v>
      </c>
      <c r="C17" s="15"/>
      <c r="D17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1"/>
  <sheetViews>
    <sheetView workbookViewId="0">
      <pane ySplit="1" topLeftCell="A84" activePane="bottomLeft" state="frozen"/>
      <selection pane="bottomLeft" activeCell="A122" sqref="A122:XFD666"/>
    </sheetView>
  </sheetViews>
  <sheetFormatPr defaultColWidth="11" defaultRowHeight="15.75"/>
  <cols>
    <col min="1" max="1" width="16.375" customWidth="1"/>
    <col min="2" max="3" width="38.5" customWidth="1"/>
    <col min="4" max="4" width="22.75" customWidth="1"/>
    <col min="5" max="5" width="19.25" bestFit="1" customWidth="1"/>
    <col min="6" max="6" width="40.5" bestFit="1" customWidth="1"/>
  </cols>
  <sheetData>
    <row r="1" spans="1:7">
      <c r="A1" s="2" t="s">
        <v>53</v>
      </c>
      <c r="B1" s="2" t="s">
        <v>1</v>
      </c>
      <c r="C1" s="2" t="s">
        <v>2</v>
      </c>
      <c r="D1" s="2" t="s">
        <v>54</v>
      </c>
      <c r="E1" s="3" t="s">
        <v>55</v>
      </c>
      <c r="F1" s="3" t="s">
        <v>56</v>
      </c>
      <c r="G1" s="5"/>
    </row>
    <row r="2" spans="1:7">
      <c r="A2" s="4" t="s">
        <v>57</v>
      </c>
      <c r="B2" t="s">
        <v>58</v>
      </c>
      <c r="C2" t="s">
        <v>58</v>
      </c>
    </row>
    <row r="3" spans="1:7">
      <c r="A3" s="4" t="s">
        <v>57</v>
      </c>
      <c r="B3" t="s">
        <v>59</v>
      </c>
      <c r="C3" t="s">
        <v>59</v>
      </c>
    </row>
    <row r="4" spans="1:7">
      <c r="A4" s="4"/>
    </row>
    <row r="5" spans="1:7">
      <c r="A5" s="1" t="s">
        <v>54</v>
      </c>
      <c r="B5" s="1" t="s">
        <v>144</v>
      </c>
      <c r="C5" s="1" t="s">
        <v>144</v>
      </c>
      <c r="D5" s="1"/>
      <c r="G5" s="4"/>
    </row>
    <row r="6" spans="1:7">
      <c r="A6" s="1"/>
      <c r="B6" s="1"/>
      <c r="C6" s="1"/>
      <c r="D6" s="1"/>
      <c r="G6" s="4"/>
    </row>
    <row r="7" spans="1:7">
      <c r="A7" s="1" t="s">
        <v>55</v>
      </c>
      <c r="B7" s="1" t="s">
        <v>181</v>
      </c>
      <c r="C7" s="1" t="s">
        <v>181</v>
      </c>
      <c r="D7" s="1" t="s">
        <v>111</v>
      </c>
      <c r="G7" s="4"/>
    </row>
    <row r="8" spans="1:7">
      <c r="A8" s="1"/>
      <c r="B8" s="1"/>
      <c r="C8" s="1"/>
      <c r="D8" s="1"/>
      <c r="G8" s="4"/>
    </row>
    <row r="9" spans="1:7">
      <c r="A9" t="s">
        <v>56</v>
      </c>
      <c r="B9" s="1" t="s">
        <v>152</v>
      </c>
      <c r="C9" s="1" t="s">
        <v>152</v>
      </c>
      <c r="D9" s="1"/>
      <c r="E9" t="s">
        <v>181</v>
      </c>
    </row>
    <row r="10" spans="1:7">
      <c r="A10" t="s">
        <v>56</v>
      </c>
      <c r="B10" s="1" t="s">
        <v>162</v>
      </c>
      <c r="C10" s="1" t="s">
        <v>162</v>
      </c>
      <c r="D10" s="1"/>
      <c r="E10" t="s">
        <v>181</v>
      </c>
    </row>
    <row r="11" spans="1:7">
      <c r="A11" t="s">
        <v>56</v>
      </c>
      <c r="B11" s="1" t="s">
        <v>157</v>
      </c>
      <c r="C11" s="1" t="s">
        <v>157</v>
      </c>
      <c r="D11" s="1"/>
      <c r="E11" t="s">
        <v>181</v>
      </c>
    </row>
    <row r="12" spans="1:7">
      <c r="A12" t="s">
        <v>56</v>
      </c>
      <c r="B12" s="1" t="s">
        <v>147</v>
      </c>
      <c r="C12" s="1" t="s">
        <v>147</v>
      </c>
      <c r="D12" s="1"/>
      <c r="E12" t="s">
        <v>181</v>
      </c>
    </row>
    <row r="13" spans="1:7">
      <c r="A13" t="s">
        <v>56</v>
      </c>
      <c r="B13" s="1" t="s">
        <v>142</v>
      </c>
      <c r="C13" s="1" t="s">
        <v>142</v>
      </c>
      <c r="D13" s="1"/>
      <c r="E13" t="s">
        <v>181</v>
      </c>
    </row>
    <row r="14" spans="1:7">
      <c r="A14" t="s">
        <v>56</v>
      </c>
      <c r="B14" s="1" t="s">
        <v>182</v>
      </c>
      <c r="C14" s="1" t="s">
        <v>182</v>
      </c>
      <c r="D14" s="1"/>
      <c r="E14" t="s">
        <v>181</v>
      </c>
    </row>
    <row r="15" spans="1:7">
      <c r="A15" t="s">
        <v>56</v>
      </c>
      <c r="B15" s="1" t="s">
        <v>135</v>
      </c>
      <c r="C15" s="1" t="s">
        <v>135</v>
      </c>
      <c r="D15" s="1"/>
      <c r="E15" t="s">
        <v>181</v>
      </c>
    </row>
    <row r="16" spans="1:7">
      <c r="A16" t="s">
        <v>56</v>
      </c>
      <c r="B16" s="1" t="s">
        <v>185</v>
      </c>
      <c r="C16" s="1" t="s">
        <v>185</v>
      </c>
      <c r="D16" s="1"/>
      <c r="E16" t="s">
        <v>181</v>
      </c>
    </row>
    <row r="17" spans="1:5">
      <c r="A17" t="s">
        <v>56</v>
      </c>
      <c r="B17" s="1" t="s">
        <v>168</v>
      </c>
      <c r="C17" s="1" t="s">
        <v>168</v>
      </c>
      <c r="D17" s="1"/>
      <c r="E17" t="s">
        <v>181</v>
      </c>
    </row>
    <row r="18" spans="1:5">
      <c r="A18" t="s">
        <v>56</v>
      </c>
      <c r="B18" s="1" t="s">
        <v>161</v>
      </c>
      <c r="C18" s="1" t="s">
        <v>161</v>
      </c>
      <c r="D18" s="1"/>
      <c r="E18" t="s">
        <v>181</v>
      </c>
    </row>
    <row r="19" spans="1:5">
      <c r="A19" t="s">
        <v>56</v>
      </c>
      <c r="B19" s="1" t="s">
        <v>150</v>
      </c>
      <c r="C19" s="1" t="s">
        <v>150</v>
      </c>
      <c r="D19" s="1"/>
      <c r="E19" t="s">
        <v>181</v>
      </c>
    </row>
    <row r="20" spans="1:5">
      <c r="A20" t="s">
        <v>56</v>
      </c>
      <c r="B20" s="1" t="s">
        <v>151</v>
      </c>
      <c r="C20" s="1" t="s">
        <v>151</v>
      </c>
      <c r="D20" s="1"/>
      <c r="E20" t="s">
        <v>181</v>
      </c>
    </row>
    <row r="21" spans="1:5">
      <c r="A21" t="s">
        <v>56</v>
      </c>
      <c r="B21" s="1" t="s">
        <v>137</v>
      </c>
      <c r="C21" s="1" t="s">
        <v>137</v>
      </c>
      <c r="D21" s="1"/>
      <c r="E21" t="s">
        <v>181</v>
      </c>
    </row>
    <row r="22" spans="1:5">
      <c r="A22" t="s">
        <v>56</v>
      </c>
      <c r="B22" s="1" t="s">
        <v>183</v>
      </c>
      <c r="C22" s="1" t="s">
        <v>183</v>
      </c>
      <c r="D22" s="1"/>
      <c r="E22" t="s">
        <v>181</v>
      </c>
    </row>
    <row r="23" spans="1:5">
      <c r="A23" t="s">
        <v>56</v>
      </c>
      <c r="B23" s="1" t="s">
        <v>148</v>
      </c>
      <c r="C23" s="1" t="s">
        <v>148</v>
      </c>
      <c r="D23" s="1"/>
      <c r="E23" t="s">
        <v>181</v>
      </c>
    </row>
    <row r="24" spans="1:5">
      <c r="A24" t="s">
        <v>56</v>
      </c>
      <c r="B24" s="1" t="s">
        <v>164</v>
      </c>
      <c r="C24" s="1" t="s">
        <v>164</v>
      </c>
      <c r="D24" s="1"/>
      <c r="E24" t="s">
        <v>181</v>
      </c>
    </row>
    <row r="25" spans="1:5">
      <c r="A25" t="s">
        <v>56</v>
      </c>
      <c r="B25" s="1" t="s">
        <v>153</v>
      </c>
      <c r="C25" s="1" t="s">
        <v>153</v>
      </c>
      <c r="D25" s="1"/>
      <c r="E25" t="s">
        <v>181</v>
      </c>
    </row>
    <row r="26" spans="1:5">
      <c r="A26" t="s">
        <v>56</v>
      </c>
      <c r="B26" s="1" t="s">
        <v>155</v>
      </c>
      <c r="C26" s="1" t="s">
        <v>155</v>
      </c>
      <c r="D26" s="1"/>
      <c r="E26" t="s">
        <v>181</v>
      </c>
    </row>
    <row r="27" spans="1:5">
      <c r="A27" t="s">
        <v>56</v>
      </c>
      <c r="B27" s="1" t="s">
        <v>154</v>
      </c>
      <c r="C27" s="1" t="s">
        <v>154</v>
      </c>
      <c r="D27" s="1"/>
      <c r="E27" t="s">
        <v>181</v>
      </c>
    </row>
    <row r="28" spans="1:5">
      <c r="A28" t="s">
        <v>56</v>
      </c>
      <c r="B28" s="1" t="s">
        <v>149</v>
      </c>
      <c r="C28" s="1" t="s">
        <v>149</v>
      </c>
      <c r="D28" s="1"/>
      <c r="E28" t="s">
        <v>181</v>
      </c>
    </row>
    <row r="29" spans="1:5">
      <c r="A29" t="s">
        <v>56</v>
      </c>
      <c r="B29" s="1" t="s">
        <v>163</v>
      </c>
      <c r="C29" s="1" t="s">
        <v>163</v>
      </c>
      <c r="D29" s="1"/>
      <c r="E29" t="s">
        <v>181</v>
      </c>
    </row>
    <row r="30" spans="1:5">
      <c r="A30" t="s">
        <v>56</v>
      </c>
      <c r="B30" s="1" t="s">
        <v>156</v>
      </c>
      <c r="C30" s="1" t="s">
        <v>156</v>
      </c>
      <c r="D30" s="1"/>
      <c r="E30" t="s">
        <v>181</v>
      </c>
    </row>
    <row r="31" spans="1:5">
      <c r="A31" t="s">
        <v>56</v>
      </c>
      <c r="B31" s="1" t="s">
        <v>143</v>
      </c>
      <c r="C31" s="1" t="s">
        <v>143</v>
      </c>
      <c r="D31" s="1"/>
      <c r="E31" t="s">
        <v>181</v>
      </c>
    </row>
    <row r="32" spans="1:5">
      <c r="A32" t="s">
        <v>56</v>
      </c>
      <c r="B32" s="1" t="s">
        <v>159</v>
      </c>
      <c r="C32" s="1" t="s">
        <v>159</v>
      </c>
      <c r="D32" s="1"/>
      <c r="E32" t="s">
        <v>181</v>
      </c>
    </row>
    <row r="33" spans="1:6">
      <c r="A33" t="s">
        <v>56</v>
      </c>
      <c r="B33" s="1" t="s">
        <v>146</v>
      </c>
      <c r="C33" s="1" t="s">
        <v>146</v>
      </c>
      <c r="D33" s="1"/>
      <c r="E33" t="s">
        <v>181</v>
      </c>
    </row>
    <row r="34" spans="1:6">
      <c r="A34" t="s">
        <v>56</v>
      </c>
      <c r="B34" s="1" t="s">
        <v>184</v>
      </c>
      <c r="C34" s="1" t="s">
        <v>184</v>
      </c>
      <c r="D34" s="1"/>
      <c r="E34" t="s">
        <v>181</v>
      </c>
    </row>
    <row r="35" spans="1:6">
      <c r="A35" t="s">
        <v>56</v>
      </c>
      <c r="B35" s="1" t="s">
        <v>165</v>
      </c>
      <c r="C35" s="1" t="s">
        <v>165</v>
      </c>
      <c r="D35" s="1"/>
      <c r="E35" t="s">
        <v>181</v>
      </c>
    </row>
    <row r="36" spans="1:6">
      <c r="A36" t="s">
        <v>56</v>
      </c>
      <c r="B36" s="1" t="s">
        <v>158</v>
      </c>
      <c r="C36" s="1" t="s">
        <v>158</v>
      </c>
      <c r="D36" s="1"/>
      <c r="E36" t="s">
        <v>181</v>
      </c>
    </row>
    <row r="37" spans="1:6">
      <c r="A37" t="s">
        <v>56</v>
      </c>
      <c r="B37" s="1" t="s">
        <v>160</v>
      </c>
      <c r="C37" s="1" t="s">
        <v>160</v>
      </c>
      <c r="D37" s="1"/>
      <c r="E37" t="s">
        <v>181</v>
      </c>
    </row>
    <row r="38" spans="1:6">
      <c r="A38" t="s">
        <v>56</v>
      </c>
      <c r="B38" s="1" t="s">
        <v>170</v>
      </c>
      <c r="C38" s="1" t="s">
        <v>170</v>
      </c>
      <c r="D38" s="1"/>
      <c r="E38" t="s">
        <v>181</v>
      </c>
    </row>
    <row r="39" spans="1:6">
      <c r="A39" t="s">
        <v>56</v>
      </c>
      <c r="B39" s="1" t="s">
        <v>140</v>
      </c>
      <c r="C39" s="1" t="s">
        <v>140</v>
      </c>
      <c r="D39" s="1"/>
      <c r="E39" t="s">
        <v>181</v>
      </c>
    </row>
    <row r="40" spans="1:6">
      <c r="A40" t="s">
        <v>56</v>
      </c>
      <c r="B40" s="1" t="s">
        <v>145</v>
      </c>
      <c r="C40" s="1" t="s">
        <v>145</v>
      </c>
      <c r="D40" s="1"/>
      <c r="E40" t="s">
        <v>181</v>
      </c>
    </row>
    <row r="41" spans="1:6">
      <c r="A41" t="s">
        <v>56</v>
      </c>
      <c r="B41" s="1" t="s">
        <v>169</v>
      </c>
      <c r="C41" s="1" t="s">
        <v>169</v>
      </c>
      <c r="D41" s="1"/>
      <c r="E41" t="s">
        <v>181</v>
      </c>
    </row>
    <row r="42" spans="1:6">
      <c r="A42" t="s">
        <v>56</v>
      </c>
      <c r="B42" s="1" t="s">
        <v>166</v>
      </c>
      <c r="C42" s="1" t="s">
        <v>166</v>
      </c>
      <c r="D42" s="1"/>
      <c r="E42" t="s">
        <v>181</v>
      </c>
    </row>
    <row r="43" spans="1:6">
      <c r="A43" t="s">
        <v>56</v>
      </c>
      <c r="B43" s="1" t="s">
        <v>167</v>
      </c>
      <c r="C43" s="1" t="s">
        <v>167</v>
      </c>
      <c r="D43" s="1"/>
      <c r="E43" t="s">
        <v>181</v>
      </c>
    </row>
    <row r="44" spans="1:6">
      <c r="A44" t="s">
        <v>56</v>
      </c>
      <c r="B44" s="1" t="s">
        <v>117</v>
      </c>
      <c r="C44" s="1" t="s">
        <v>117</v>
      </c>
      <c r="D44" s="1"/>
      <c r="E44" t="s">
        <v>181</v>
      </c>
    </row>
    <row r="46" spans="1:6">
      <c r="A46" t="s">
        <v>60</v>
      </c>
      <c r="B46">
        <v>101</v>
      </c>
      <c r="C46">
        <v>101</v>
      </c>
      <c r="F46" t="s">
        <v>152</v>
      </c>
    </row>
    <row r="47" spans="1:6">
      <c r="A47" t="s">
        <v>60</v>
      </c>
      <c r="B47">
        <v>102</v>
      </c>
      <c r="C47">
        <v>102</v>
      </c>
      <c r="F47" t="s">
        <v>162</v>
      </c>
    </row>
    <row r="48" spans="1:6">
      <c r="A48" t="s">
        <v>60</v>
      </c>
      <c r="B48">
        <v>103</v>
      </c>
      <c r="C48">
        <v>103</v>
      </c>
      <c r="F48" t="s">
        <v>157</v>
      </c>
    </row>
    <row r="49" spans="1:6">
      <c r="A49" t="s">
        <v>60</v>
      </c>
      <c r="B49">
        <v>104</v>
      </c>
      <c r="C49">
        <v>104</v>
      </c>
      <c r="F49" t="s">
        <v>147</v>
      </c>
    </row>
    <row r="50" spans="1:6">
      <c r="A50" t="s">
        <v>60</v>
      </c>
      <c r="B50">
        <v>105</v>
      </c>
      <c r="C50">
        <v>105</v>
      </c>
      <c r="F50" t="s">
        <v>142</v>
      </c>
    </row>
    <row r="51" spans="1:6">
      <c r="A51" t="s">
        <v>60</v>
      </c>
      <c r="B51">
        <v>106</v>
      </c>
      <c r="C51">
        <v>106</v>
      </c>
      <c r="F51" t="s">
        <v>182</v>
      </c>
    </row>
    <row r="52" spans="1:6">
      <c r="A52" t="s">
        <v>60</v>
      </c>
      <c r="B52">
        <v>107</v>
      </c>
      <c r="C52">
        <v>107</v>
      </c>
      <c r="F52" t="s">
        <v>135</v>
      </c>
    </row>
    <row r="53" spans="1:6">
      <c r="A53" t="s">
        <v>60</v>
      </c>
      <c r="B53">
        <v>108</v>
      </c>
      <c r="C53">
        <v>108</v>
      </c>
      <c r="F53" t="s">
        <v>185</v>
      </c>
    </row>
    <row r="54" spans="1:6">
      <c r="A54" t="s">
        <v>60</v>
      </c>
      <c r="B54">
        <v>109</v>
      </c>
      <c r="C54">
        <v>109</v>
      </c>
      <c r="F54" t="s">
        <v>168</v>
      </c>
    </row>
    <row r="55" spans="1:6">
      <c r="A55" t="s">
        <v>60</v>
      </c>
      <c r="B55">
        <v>110</v>
      </c>
      <c r="C55">
        <v>110</v>
      </c>
      <c r="F55" t="s">
        <v>161</v>
      </c>
    </row>
    <row r="56" spans="1:6">
      <c r="A56" t="s">
        <v>60</v>
      </c>
      <c r="B56">
        <v>111</v>
      </c>
      <c r="C56">
        <v>111</v>
      </c>
      <c r="F56" t="s">
        <v>150</v>
      </c>
    </row>
    <row r="57" spans="1:6">
      <c r="A57" t="s">
        <v>60</v>
      </c>
      <c r="B57">
        <v>112</v>
      </c>
      <c r="C57">
        <v>112</v>
      </c>
      <c r="F57" t="s">
        <v>151</v>
      </c>
    </row>
    <row r="58" spans="1:6">
      <c r="A58" t="s">
        <v>60</v>
      </c>
      <c r="B58">
        <v>113</v>
      </c>
      <c r="C58">
        <v>113</v>
      </c>
      <c r="F58" t="s">
        <v>137</v>
      </c>
    </row>
    <row r="59" spans="1:6">
      <c r="A59" t="s">
        <v>60</v>
      </c>
      <c r="B59">
        <v>114</v>
      </c>
      <c r="C59">
        <v>114</v>
      </c>
      <c r="F59" t="s">
        <v>183</v>
      </c>
    </row>
    <row r="60" spans="1:6">
      <c r="A60" t="s">
        <v>60</v>
      </c>
      <c r="B60">
        <v>115</v>
      </c>
      <c r="C60">
        <v>115</v>
      </c>
      <c r="F60" t="s">
        <v>148</v>
      </c>
    </row>
    <row r="61" spans="1:6">
      <c r="A61" t="s">
        <v>60</v>
      </c>
      <c r="B61">
        <v>116</v>
      </c>
      <c r="C61">
        <v>116</v>
      </c>
      <c r="F61" t="s">
        <v>164</v>
      </c>
    </row>
    <row r="62" spans="1:6">
      <c r="A62" t="s">
        <v>60</v>
      </c>
      <c r="B62">
        <v>117</v>
      </c>
      <c r="C62">
        <v>117</v>
      </c>
      <c r="F62" t="s">
        <v>153</v>
      </c>
    </row>
    <row r="63" spans="1:6">
      <c r="A63" t="s">
        <v>60</v>
      </c>
      <c r="B63">
        <v>118</v>
      </c>
      <c r="C63">
        <v>118</v>
      </c>
      <c r="F63" t="s">
        <v>155</v>
      </c>
    </row>
    <row r="64" spans="1:6">
      <c r="A64" t="s">
        <v>60</v>
      </c>
      <c r="B64">
        <v>119</v>
      </c>
      <c r="C64">
        <v>119</v>
      </c>
      <c r="F64" t="s">
        <v>154</v>
      </c>
    </row>
    <row r="65" spans="1:6">
      <c r="A65" t="s">
        <v>60</v>
      </c>
      <c r="B65">
        <v>120</v>
      </c>
      <c r="C65">
        <v>120</v>
      </c>
      <c r="F65" t="s">
        <v>149</v>
      </c>
    </row>
    <row r="66" spans="1:6">
      <c r="A66" t="s">
        <v>60</v>
      </c>
      <c r="B66">
        <v>121</v>
      </c>
      <c r="C66">
        <v>121</v>
      </c>
      <c r="F66" t="s">
        <v>163</v>
      </c>
    </row>
    <row r="67" spans="1:6">
      <c r="A67" t="s">
        <v>60</v>
      </c>
      <c r="B67">
        <v>122</v>
      </c>
      <c r="C67">
        <v>122</v>
      </c>
      <c r="F67" t="s">
        <v>156</v>
      </c>
    </row>
    <row r="68" spans="1:6">
      <c r="A68" t="s">
        <v>60</v>
      </c>
      <c r="B68">
        <v>123</v>
      </c>
      <c r="C68">
        <v>123</v>
      </c>
      <c r="F68" t="s">
        <v>143</v>
      </c>
    </row>
    <row r="69" spans="1:6">
      <c r="A69" t="s">
        <v>60</v>
      </c>
      <c r="B69">
        <v>124</v>
      </c>
      <c r="C69">
        <v>124</v>
      </c>
      <c r="F69" t="s">
        <v>159</v>
      </c>
    </row>
    <row r="70" spans="1:6">
      <c r="A70" t="s">
        <v>60</v>
      </c>
      <c r="B70">
        <v>125</v>
      </c>
      <c r="C70">
        <v>125</v>
      </c>
      <c r="F70" t="s">
        <v>146</v>
      </c>
    </row>
    <row r="71" spans="1:6">
      <c r="A71" t="s">
        <v>60</v>
      </c>
      <c r="B71">
        <v>126</v>
      </c>
      <c r="C71">
        <v>126</v>
      </c>
      <c r="F71" t="s">
        <v>184</v>
      </c>
    </row>
    <row r="72" spans="1:6">
      <c r="A72" t="s">
        <v>60</v>
      </c>
      <c r="B72">
        <v>127</v>
      </c>
      <c r="C72">
        <v>127</v>
      </c>
      <c r="F72" t="s">
        <v>165</v>
      </c>
    </row>
    <row r="73" spans="1:6">
      <c r="A73" t="s">
        <v>60</v>
      </c>
      <c r="B73">
        <v>128</v>
      </c>
      <c r="C73">
        <v>128</v>
      </c>
      <c r="F73" t="s">
        <v>158</v>
      </c>
    </row>
    <row r="74" spans="1:6">
      <c r="A74" t="s">
        <v>60</v>
      </c>
      <c r="B74">
        <v>129</v>
      </c>
      <c r="C74">
        <v>129</v>
      </c>
      <c r="F74" t="s">
        <v>160</v>
      </c>
    </row>
    <row r="75" spans="1:6">
      <c r="A75" t="s">
        <v>60</v>
      </c>
      <c r="B75">
        <v>130</v>
      </c>
      <c r="C75">
        <v>130</v>
      </c>
      <c r="F75" t="s">
        <v>170</v>
      </c>
    </row>
    <row r="76" spans="1:6">
      <c r="A76" t="s">
        <v>60</v>
      </c>
      <c r="B76">
        <v>131</v>
      </c>
      <c r="C76">
        <v>131</v>
      </c>
      <c r="F76" t="s">
        <v>140</v>
      </c>
    </row>
    <row r="77" spans="1:6">
      <c r="A77" t="s">
        <v>60</v>
      </c>
      <c r="B77">
        <v>132</v>
      </c>
      <c r="C77">
        <v>132</v>
      </c>
      <c r="F77" t="s">
        <v>145</v>
      </c>
    </row>
    <row r="78" spans="1:6">
      <c r="A78" t="s">
        <v>60</v>
      </c>
      <c r="B78">
        <v>133</v>
      </c>
      <c r="C78">
        <v>133</v>
      </c>
      <c r="F78" t="s">
        <v>169</v>
      </c>
    </row>
    <row r="79" spans="1:6">
      <c r="A79" t="s">
        <v>60</v>
      </c>
      <c r="B79">
        <v>134</v>
      </c>
      <c r="C79">
        <v>134</v>
      </c>
      <c r="F79" t="s">
        <v>166</v>
      </c>
    </row>
    <row r="80" spans="1:6">
      <c r="A80" t="s">
        <v>60</v>
      </c>
      <c r="B80">
        <v>135</v>
      </c>
      <c r="C80">
        <v>135</v>
      </c>
      <c r="F80" t="s">
        <v>167</v>
      </c>
    </row>
    <row r="82" spans="1:6">
      <c r="A82" t="s">
        <v>114</v>
      </c>
      <c r="B82" t="s">
        <v>99</v>
      </c>
      <c r="C82" t="s">
        <v>99</v>
      </c>
      <c r="F82" t="s">
        <v>145</v>
      </c>
    </row>
    <row r="83" spans="1:6">
      <c r="A83" t="s">
        <v>114</v>
      </c>
      <c r="B83" t="s">
        <v>80</v>
      </c>
      <c r="C83" t="s">
        <v>80</v>
      </c>
      <c r="F83" t="s">
        <v>146</v>
      </c>
    </row>
    <row r="84" spans="1:6">
      <c r="A84" t="s">
        <v>114</v>
      </c>
      <c r="B84" t="s">
        <v>95</v>
      </c>
      <c r="C84" t="s">
        <v>95</v>
      </c>
      <c r="F84" t="s">
        <v>147</v>
      </c>
    </row>
    <row r="85" spans="1:6">
      <c r="A85" t="s">
        <v>114</v>
      </c>
      <c r="B85" t="s">
        <v>71</v>
      </c>
      <c r="C85" t="s">
        <v>71</v>
      </c>
      <c r="F85" t="s">
        <v>135</v>
      </c>
    </row>
    <row r="86" spans="1:6">
      <c r="A86" t="s">
        <v>114</v>
      </c>
      <c r="B86" t="s">
        <v>81</v>
      </c>
      <c r="C86" t="s">
        <v>81</v>
      </c>
      <c r="F86" t="s">
        <v>182</v>
      </c>
    </row>
    <row r="87" spans="1:6">
      <c r="A87" t="s">
        <v>114</v>
      </c>
      <c r="B87" t="s">
        <v>96</v>
      </c>
      <c r="C87" t="s">
        <v>96</v>
      </c>
      <c r="F87" t="s">
        <v>148</v>
      </c>
    </row>
    <row r="88" spans="1:6">
      <c r="A88" t="s">
        <v>114</v>
      </c>
      <c r="B88" t="s">
        <v>102</v>
      </c>
      <c r="C88" t="s">
        <v>102</v>
      </c>
      <c r="F88" t="s">
        <v>148</v>
      </c>
    </row>
    <row r="89" spans="1:6">
      <c r="A89" t="s">
        <v>114</v>
      </c>
      <c r="B89" t="s">
        <v>72</v>
      </c>
      <c r="C89" t="s">
        <v>72</v>
      </c>
      <c r="F89" t="s">
        <v>149</v>
      </c>
    </row>
    <row r="90" spans="1:6">
      <c r="A90" t="s">
        <v>114</v>
      </c>
      <c r="B90" t="s">
        <v>77</v>
      </c>
      <c r="C90" t="s">
        <v>77</v>
      </c>
      <c r="F90" t="s">
        <v>137</v>
      </c>
    </row>
    <row r="91" spans="1:6">
      <c r="A91" t="s">
        <v>114</v>
      </c>
      <c r="B91" t="s">
        <v>94</v>
      </c>
      <c r="C91" t="s">
        <v>94</v>
      </c>
      <c r="F91" t="s">
        <v>147</v>
      </c>
    </row>
    <row r="92" spans="1:6">
      <c r="A92" t="s">
        <v>114</v>
      </c>
      <c r="B92" t="s">
        <v>139</v>
      </c>
      <c r="C92" t="s">
        <v>139</v>
      </c>
      <c r="F92" t="s">
        <v>147</v>
      </c>
    </row>
    <row r="93" spans="1:6">
      <c r="A93" t="s">
        <v>114</v>
      </c>
      <c r="B93" t="s">
        <v>103</v>
      </c>
      <c r="C93" t="s">
        <v>103</v>
      </c>
      <c r="F93" t="s">
        <v>150</v>
      </c>
    </row>
    <row r="94" spans="1:6">
      <c r="A94" t="s">
        <v>114</v>
      </c>
      <c r="B94" t="s">
        <v>84</v>
      </c>
      <c r="C94" t="s">
        <v>84</v>
      </c>
      <c r="F94" t="s">
        <v>151</v>
      </c>
    </row>
    <row r="95" spans="1:6">
      <c r="A95" t="s">
        <v>114</v>
      </c>
      <c r="B95" t="s">
        <v>93</v>
      </c>
      <c r="C95" t="s">
        <v>93</v>
      </c>
      <c r="F95" t="s">
        <v>140</v>
      </c>
    </row>
    <row r="96" spans="1:6">
      <c r="A96" t="s">
        <v>114</v>
      </c>
      <c r="B96" t="s">
        <v>101</v>
      </c>
      <c r="C96" t="s">
        <v>101</v>
      </c>
      <c r="F96" t="s">
        <v>152</v>
      </c>
    </row>
    <row r="97" spans="1:6">
      <c r="A97" t="s">
        <v>114</v>
      </c>
      <c r="B97" t="s">
        <v>85</v>
      </c>
      <c r="C97" t="s">
        <v>85</v>
      </c>
      <c r="F97" t="s">
        <v>153</v>
      </c>
    </row>
    <row r="98" spans="1:6">
      <c r="A98" t="s">
        <v>114</v>
      </c>
      <c r="B98" t="s">
        <v>107</v>
      </c>
      <c r="C98" t="s">
        <v>107</v>
      </c>
      <c r="F98" t="s">
        <v>154</v>
      </c>
    </row>
    <row r="99" spans="1:6">
      <c r="A99" t="s">
        <v>114</v>
      </c>
      <c r="B99" t="s">
        <v>79</v>
      </c>
      <c r="C99" t="s">
        <v>79</v>
      </c>
      <c r="F99" t="s">
        <v>155</v>
      </c>
    </row>
    <row r="100" spans="1:6">
      <c r="A100" t="s">
        <v>114</v>
      </c>
      <c r="B100" t="s">
        <v>74</v>
      </c>
      <c r="C100" t="s">
        <v>74</v>
      </c>
      <c r="F100" t="s">
        <v>183</v>
      </c>
    </row>
    <row r="101" spans="1:6">
      <c r="A101" t="s">
        <v>114</v>
      </c>
      <c r="B101" t="s">
        <v>86</v>
      </c>
      <c r="C101" t="s">
        <v>86</v>
      </c>
      <c r="F101" t="s">
        <v>156</v>
      </c>
    </row>
    <row r="102" spans="1:6">
      <c r="A102" t="s">
        <v>114</v>
      </c>
      <c r="B102" t="s">
        <v>109</v>
      </c>
      <c r="C102" t="s">
        <v>109</v>
      </c>
      <c r="F102" t="s">
        <v>157</v>
      </c>
    </row>
    <row r="103" spans="1:6">
      <c r="A103" t="s">
        <v>114</v>
      </c>
      <c r="B103" t="s">
        <v>100</v>
      </c>
      <c r="C103" t="s">
        <v>100</v>
      </c>
      <c r="F103" t="s">
        <v>158</v>
      </c>
    </row>
    <row r="104" spans="1:6">
      <c r="A104" t="s">
        <v>114</v>
      </c>
      <c r="B104" t="s">
        <v>75</v>
      </c>
      <c r="C104" t="s">
        <v>75</v>
      </c>
      <c r="F104" t="s">
        <v>159</v>
      </c>
    </row>
    <row r="105" spans="1:6">
      <c r="A105" t="s">
        <v>114</v>
      </c>
      <c r="B105" t="s">
        <v>104</v>
      </c>
      <c r="C105" t="s">
        <v>104</v>
      </c>
      <c r="F105" t="s">
        <v>160</v>
      </c>
    </row>
    <row r="106" spans="1:6">
      <c r="A106" t="s">
        <v>114</v>
      </c>
      <c r="B106" t="s">
        <v>90</v>
      </c>
      <c r="C106" t="s">
        <v>90</v>
      </c>
      <c r="F106" t="s">
        <v>161</v>
      </c>
    </row>
    <row r="107" spans="1:6">
      <c r="A107" t="s">
        <v>114</v>
      </c>
      <c r="B107" t="s">
        <v>98</v>
      </c>
      <c r="C107" t="s">
        <v>98</v>
      </c>
      <c r="F107" t="s">
        <v>162</v>
      </c>
    </row>
    <row r="108" spans="1:6">
      <c r="A108" t="s">
        <v>114</v>
      </c>
      <c r="B108" t="s">
        <v>108</v>
      </c>
      <c r="C108" t="s">
        <v>108</v>
      </c>
      <c r="F108" t="s">
        <v>163</v>
      </c>
    </row>
    <row r="109" spans="1:6">
      <c r="A109" t="s">
        <v>114</v>
      </c>
      <c r="B109" t="s">
        <v>78</v>
      </c>
      <c r="C109" t="s">
        <v>78</v>
      </c>
      <c r="F109" t="s">
        <v>164</v>
      </c>
    </row>
    <row r="110" spans="1:6">
      <c r="A110" t="s">
        <v>114</v>
      </c>
      <c r="B110" t="s">
        <v>105</v>
      </c>
      <c r="C110" t="s">
        <v>105</v>
      </c>
      <c r="F110" t="s">
        <v>165</v>
      </c>
    </row>
    <row r="111" spans="1:6">
      <c r="A111" t="s">
        <v>114</v>
      </c>
      <c r="B111" t="s">
        <v>92</v>
      </c>
      <c r="C111" t="s">
        <v>92</v>
      </c>
      <c r="F111" t="s">
        <v>166</v>
      </c>
    </row>
    <row r="112" spans="1:6">
      <c r="A112" t="s">
        <v>114</v>
      </c>
      <c r="B112" t="s">
        <v>89</v>
      </c>
      <c r="C112" t="s">
        <v>89</v>
      </c>
      <c r="F112" t="s">
        <v>184</v>
      </c>
    </row>
    <row r="113" spans="1:6">
      <c r="A113" t="s">
        <v>114</v>
      </c>
      <c r="B113" t="s">
        <v>82</v>
      </c>
      <c r="C113" t="s">
        <v>82</v>
      </c>
      <c r="F113" t="s">
        <v>142</v>
      </c>
    </row>
    <row r="114" spans="1:6">
      <c r="A114" t="s">
        <v>114</v>
      </c>
      <c r="B114" t="s">
        <v>76</v>
      </c>
      <c r="C114" t="s">
        <v>76</v>
      </c>
      <c r="F114" t="s">
        <v>167</v>
      </c>
    </row>
    <row r="115" spans="1:6">
      <c r="A115" t="s">
        <v>114</v>
      </c>
      <c r="B115" t="s">
        <v>87</v>
      </c>
      <c r="C115" t="s">
        <v>87</v>
      </c>
      <c r="F115" t="s">
        <v>185</v>
      </c>
    </row>
    <row r="116" spans="1:6">
      <c r="A116" t="s">
        <v>114</v>
      </c>
      <c r="B116" t="s">
        <v>106</v>
      </c>
      <c r="C116" t="s">
        <v>106</v>
      </c>
      <c r="F116" t="s">
        <v>147</v>
      </c>
    </row>
    <row r="117" spans="1:6">
      <c r="A117" t="s">
        <v>114</v>
      </c>
      <c r="B117" t="s">
        <v>97</v>
      </c>
      <c r="C117" t="s">
        <v>97</v>
      </c>
      <c r="F117" t="s">
        <v>168</v>
      </c>
    </row>
    <row r="118" spans="1:6">
      <c r="A118" t="s">
        <v>114</v>
      </c>
      <c r="B118" t="s">
        <v>91</v>
      </c>
      <c r="C118" t="s">
        <v>91</v>
      </c>
      <c r="F118" t="s">
        <v>169</v>
      </c>
    </row>
    <row r="119" spans="1:6">
      <c r="A119" t="s">
        <v>114</v>
      </c>
      <c r="B119" t="s">
        <v>83</v>
      </c>
      <c r="C119" t="s">
        <v>83</v>
      </c>
      <c r="F119" t="s">
        <v>147</v>
      </c>
    </row>
    <row r="120" spans="1:6">
      <c r="A120" t="s">
        <v>114</v>
      </c>
      <c r="B120" t="s">
        <v>73</v>
      </c>
      <c r="C120" t="s">
        <v>73</v>
      </c>
      <c r="F120" t="s">
        <v>170</v>
      </c>
    </row>
    <row r="121" spans="1:6">
      <c r="A121" t="s">
        <v>114</v>
      </c>
      <c r="B121" t="s">
        <v>88</v>
      </c>
      <c r="C121" t="s">
        <v>88</v>
      </c>
      <c r="F121" t="s">
        <v>143</v>
      </c>
    </row>
  </sheetData>
  <autoFilter ref="A1:H26" xr:uid="{00000000-0009-0000-0000-000001000000}"/>
  <conditionalFormatting sqref="B9:B44">
    <cfRule type="duplicateValues" dxfId="2" priority="7"/>
  </conditionalFormatting>
  <conditionalFormatting sqref="B46:B59">
    <cfRule type="duplicateValues" dxfId="1" priority="6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2" sqref="B2"/>
    </sheetView>
  </sheetViews>
  <sheetFormatPr defaultColWidth="11" defaultRowHeight="15.75"/>
  <cols>
    <col min="1" max="1" width="46.125" style="11" customWidth="1"/>
    <col min="2" max="2" width="28.75" style="11" bestFit="1" customWidth="1"/>
    <col min="3" max="3" width="15.875" style="11" customWidth="1"/>
    <col min="4" max="16384" width="11" style="11"/>
  </cols>
  <sheetData>
    <row r="1" spans="1:4">
      <c r="A1" s="9" t="s">
        <v>61</v>
      </c>
      <c r="B1" s="10" t="s">
        <v>62</v>
      </c>
      <c r="C1" s="10" t="s">
        <v>63</v>
      </c>
      <c r="D1" s="10" t="s">
        <v>64</v>
      </c>
    </row>
    <row r="2" spans="1:4">
      <c r="A2" s="12" t="s">
        <v>187</v>
      </c>
      <c r="B2" s="11" t="s">
        <v>188</v>
      </c>
      <c r="C2" s="11" t="s">
        <v>65</v>
      </c>
      <c r="D2" s="11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1"/>
  <sheetViews>
    <sheetView workbookViewId="0">
      <pane ySplit="1" topLeftCell="A2" activePane="bottomLeft" state="frozen"/>
      <selection pane="bottomLeft" activeCell="D2" sqref="D2:D41"/>
    </sheetView>
  </sheetViews>
  <sheetFormatPr defaultColWidth="8.875" defaultRowHeight="15.75"/>
  <cols>
    <col min="1" max="1" width="4.125" bestFit="1" customWidth="1"/>
    <col min="2" max="2" width="11.25" bestFit="1" customWidth="1"/>
    <col min="3" max="3" width="7.875" bestFit="1" customWidth="1"/>
    <col min="4" max="4" width="38" bestFit="1" customWidth="1"/>
    <col min="5" max="5" width="17.5" bestFit="1" customWidth="1"/>
    <col min="6" max="6" width="20.25" bestFit="1" customWidth="1"/>
    <col min="10" max="10" width="7.875" bestFit="1" customWidth="1"/>
    <col min="12" max="12" width="7.875" bestFit="1" customWidth="1"/>
    <col min="13" max="13" width="20.25" bestFit="1" customWidth="1"/>
    <col min="15" max="15" width="20.25" bestFit="1" customWidth="1"/>
    <col min="16" max="16" width="17.5" bestFit="1" customWidth="1"/>
    <col min="18" max="18" width="38" bestFit="1" customWidth="1"/>
    <col min="19" max="19" width="20.25" bestFit="1" customWidth="1"/>
  </cols>
  <sheetData>
    <row r="1" spans="1:20">
      <c r="A1" s="13" t="s">
        <v>66</v>
      </c>
      <c r="B1" s="14" t="s">
        <v>67</v>
      </c>
      <c r="C1" s="14" t="s">
        <v>110</v>
      </c>
      <c r="D1" s="13" t="s">
        <v>68</v>
      </c>
      <c r="E1" s="13" t="s">
        <v>69</v>
      </c>
      <c r="F1" s="13" t="s">
        <v>70</v>
      </c>
      <c r="J1" s="14" t="s">
        <v>110</v>
      </c>
      <c r="L1" s="14" t="s">
        <v>110</v>
      </c>
      <c r="M1" s="13" t="s">
        <v>70</v>
      </c>
      <c r="O1" s="13" t="s">
        <v>70</v>
      </c>
      <c r="P1" s="13" t="s">
        <v>69</v>
      </c>
      <c r="R1" s="13" t="s">
        <v>68</v>
      </c>
      <c r="S1" s="13" t="s">
        <v>70</v>
      </c>
      <c r="T1" s="22" t="s">
        <v>186</v>
      </c>
    </row>
    <row r="2" spans="1:20">
      <c r="A2" s="18">
        <v>1</v>
      </c>
      <c r="B2" s="19" t="s">
        <v>99</v>
      </c>
      <c r="C2" s="19" t="s">
        <v>144</v>
      </c>
      <c r="D2" s="18" t="s">
        <v>145</v>
      </c>
      <c r="E2" s="18" t="s">
        <v>171</v>
      </c>
      <c r="F2" s="18" t="s">
        <v>181</v>
      </c>
      <c r="J2" s="19" t="s">
        <v>144</v>
      </c>
      <c r="L2" s="19" t="s">
        <v>144</v>
      </c>
      <c r="M2" s="18" t="s">
        <v>181</v>
      </c>
      <c r="O2" s="18" t="s">
        <v>181</v>
      </c>
      <c r="P2" s="18" t="s">
        <v>174</v>
      </c>
      <c r="R2" s="18" t="s">
        <v>152</v>
      </c>
      <c r="S2" s="18" t="s">
        <v>181</v>
      </c>
      <c r="T2">
        <v>101</v>
      </c>
    </row>
    <row r="3" spans="1:20">
      <c r="A3" s="18">
        <v>2</v>
      </c>
      <c r="B3" s="19" t="s">
        <v>80</v>
      </c>
      <c r="C3" s="19" t="s">
        <v>144</v>
      </c>
      <c r="D3" s="18" t="s">
        <v>146</v>
      </c>
      <c r="E3" s="18" t="s">
        <v>171</v>
      </c>
      <c r="F3" s="18" t="s">
        <v>181</v>
      </c>
      <c r="O3" s="18" t="s">
        <v>181</v>
      </c>
      <c r="P3" s="18" t="s">
        <v>177</v>
      </c>
      <c r="R3" s="18" t="s">
        <v>162</v>
      </c>
      <c r="S3" s="18" t="s">
        <v>181</v>
      </c>
      <c r="T3">
        <v>102</v>
      </c>
    </row>
    <row r="4" spans="1:20">
      <c r="A4" s="18">
        <v>3</v>
      </c>
      <c r="B4" s="19" t="s">
        <v>95</v>
      </c>
      <c r="C4" s="19" t="s">
        <v>144</v>
      </c>
      <c r="D4" s="18" t="s">
        <v>147</v>
      </c>
      <c r="E4" s="18" t="s">
        <v>171</v>
      </c>
      <c r="F4" s="18" t="s">
        <v>181</v>
      </c>
      <c r="O4" s="18" t="s">
        <v>181</v>
      </c>
      <c r="P4" s="18" t="s">
        <v>136</v>
      </c>
      <c r="R4" s="18" t="s">
        <v>157</v>
      </c>
      <c r="S4" s="18" t="s">
        <v>181</v>
      </c>
      <c r="T4">
        <v>103</v>
      </c>
    </row>
    <row r="5" spans="1:20">
      <c r="A5" s="18">
        <v>4</v>
      </c>
      <c r="B5" s="19" t="s">
        <v>71</v>
      </c>
      <c r="C5" s="19" t="s">
        <v>144</v>
      </c>
      <c r="D5" s="18" t="s">
        <v>135</v>
      </c>
      <c r="E5" s="18" t="s">
        <v>171</v>
      </c>
      <c r="F5" s="18" t="s">
        <v>181</v>
      </c>
      <c r="O5" s="18" t="s">
        <v>181</v>
      </c>
      <c r="P5" s="18" t="s">
        <v>138</v>
      </c>
      <c r="R5" s="18" t="s">
        <v>147</v>
      </c>
      <c r="S5" s="18" t="s">
        <v>181</v>
      </c>
      <c r="T5">
        <v>104</v>
      </c>
    </row>
    <row r="6" spans="1:20">
      <c r="A6" s="18">
        <v>5</v>
      </c>
      <c r="B6" s="19" t="s">
        <v>81</v>
      </c>
      <c r="C6" s="19" t="s">
        <v>144</v>
      </c>
      <c r="D6" s="18" t="s">
        <v>182</v>
      </c>
      <c r="E6" s="18" t="s">
        <v>171</v>
      </c>
      <c r="F6" s="18" t="s">
        <v>181</v>
      </c>
      <c r="O6" s="18" t="s">
        <v>181</v>
      </c>
      <c r="P6" s="18" t="s">
        <v>171</v>
      </c>
      <c r="R6" s="20" t="s">
        <v>142</v>
      </c>
      <c r="S6" s="18" t="s">
        <v>181</v>
      </c>
      <c r="T6">
        <v>105</v>
      </c>
    </row>
    <row r="7" spans="1:20">
      <c r="A7" s="18">
        <v>6</v>
      </c>
      <c r="B7" s="19" t="s">
        <v>96</v>
      </c>
      <c r="C7" s="19" t="s">
        <v>144</v>
      </c>
      <c r="D7" s="18" t="s">
        <v>148</v>
      </c>
      <c r="E7" s="18" t="s">
        <v>136</v>
      </c>
      <c r="F7" s="18" t="s">
        <v>181</v>
      </c>
      <c r="O7" s="18" t="s">
        <v>181</v>
      </c>
      <c r="P7" s="18" t="s">
        <v>141</v>
      </c>
      <c r="R7" s="18" t="s">
        <v>182</v>
      </c>
      <c r="S7" s="18" t="s">
        <v>181</v>
      </c>
      <c r="T7">
        <v>106</v>
      </c>
    </row>
    <row r="8" spans="1:20">
      <c r="A8" s="18">
        <v>7</v>
      </c>
      <c r="B8" s="19" t="s">
        <v>102</v>
      </c>
      <c r="C8" s="19" t="s">
        <v>144</v>
      </c>
      <c r="D8" s="18" t="s">
        <v>148</v>
      </c>
      <c r="E8" s="18" t="s">
        <v>172</v>
      </c>
      <c r="F8" s="18" t="s">
        <v>181</v>
      </c>
      <c r="O8" s="18" t="s">
        <v>181</v>
      </c>
      <c r="P8" s="18" t="s">
        <v>176</v>
      </c>
      <c r="R8" s="18" t="s">
        <v>135</v>
      </c>
      <c r="S8" s="18" t="s">
        <v>181</v>
      </c>
      <c r="T8">
        <v>107</v>
      </c>
    </row>
    <row r="9" spans="1:20">
      <c r="A9" s="18">
        <v>8</v>
      </c>
      <c r="B9" s="19" t="s">
        <v>72</v>
      </c>
      <c r="C9" s="19" t="s">
        <v>144</v>
      </c>
      <c r="D9" s="18" t="s">
        <v>149</v>
      </c>
      <c r="E9" s="18" t="s">
        <v>173</v>
      </c>
      <c r="F9" s="18" t="s">
        <v>181</v>
      </c>
      <c r="O9" s="18" t="s">
        <v>181</v>
      </c>
      <c r="P9" s="18" t="s">
        <v>172</v>
      </c>
      <c r="R9" s="20" t="s">
        <v>185</v>
      </c>
      <c r="S9" s="18" t="s">
        <v>181</v>
      </c>
      <c r="T9">
        <v>108</v>
      </c>
    </row>
    <row r="10" spans="1:20">
      <c r="A10" s="18">
        <v>9</v>
      </c>
      <c r="B10" s="19" t="s">
        <v>77</v>
      </c>
      <c r="C10" s="19" t="s">
        <v>144</v>
      </c>
      <c r="D10" s="18" t="s">
        <v>137</v>
      </c>
      <c r="E10" s="18" t="s">
        <v>138</v>
      </c>
      <c r="F10" s="18" t="s">
        <v>181</v>
      </c>
      <c r="O10" s="18" t="s">
        <v>181</v>
      </c>
      <c r="P10" s="20" t="s">
        <v>180</v>
      </c>
      <c r="R10" s="20" t="s">
        <v>168</v>
      </c>
      <c r="S10" s="18" t="s">
        <v>181</v>
      </c>
      <c r="T10">
        <v>109</v>
      </c>
    </row>
    <row r="11" spans="1:20">
      <c r="A11" s="18">
        <v>10</v>
      </c>
      <c r="B11" s="19" t="s">
        <v>94</v>
      </c>
      <c r="C11" s="19" t="s">
        <v>144</v>
      </c>
      <c r="D11" s="18" t="s">
        <v>147</v>
      </c>
      <c r="E11" s="18" t="s">
        <v>174</v>
      </c>
      <c r="F11" s="18" t="s">
        <v>181</v>
      </c>
      <c r="O11" s="18" t="s">
        <v>181</v>
      </c>
      <c r="P11" s="20" t="s">
        <v>179</v>
      </c>
      <c r="R11" s="18" t="s">
        <v>161</v>
      </c>
      <c r="S11" s="18" t="s">
        <v>181</v>
      </c>
      <c r="T11">
        <v>110</v>
      </c>
    </row>
    <row r="12" spans="1:20">
      <c r="A12" s="18">
        <v>11</v>
      </c>
      <c r="B12" s="19" t="s">
        <v>139</v>
      </c>
      <c r="C12" s="19" t="s">
        <v>144</v>
      </c>
      <c r="D12" s="18" t="s">
        <v>147</v>
      </c>
      <c r="E12" s="18" t="s">
        <v>175</v>
      </c>
      <c r="F12" s="18" t="s">
        <v>181</v>
      </c>
      <c r="O12" s="18" t="s">
        <v>181</v>
      </c>
      <c r="P12" s="18" t="s">
        <v>173</v>
      </c>
      <c r="R12" s="18" t="s">
        <v>150</v>
      </c>
      <c r="S12" s="18" t="s">
        <v>181</v>
      </c>
      <c r="T12">
        <v>111</v>
      </c>
    </row>
    <row r="13" spans="1:20">
      <c r="A13" s="18">
        <v>12</v>
      </c>
      <c r="B13" s="19" t="s">
        <v>103</v>
      </c>
      <c r="C13" s="19" t="s">
        <v>144</v>
      </c>
      <c r="D13" s="18" t="s">
        <v>150</v>
      </c>
      <c r="E13" s="18" t="s">
        <v>175</v>
      </c>
      <c r="F13" s="18" t="s">
        <v>181</v>
      </c>
      <c r="O13" s="18" t="s">
        <v>181</v>
      </c>
      <c r="P13" s="18" t="s">
        <v>175</v>
      </c>
      <c r="R13" s="18" t="s">
        <v>151</v>
      </c>
      <c r="S13" s="18" t="s">
        <v>181</v>
      </c>
      <c r="T13">
        <v>112</v>
      </c>
    </row>
    <row r="14" spans="1:20">
      <c r="A14" s="18">
        <v>13</v>
      </c>
      <c r="B14" s="19" t="s">
        <v>84</v>
      </c>
      <c r="C14" s="19" t="s">
        <v>144</v>
      </c>
      <c r="D14" s="18" t="s">
        <v>151</v>
      </c>
      <c r="E14" s="18" t="s">
        <v>175</v>
      </c>
      <c r="F14" s="18" t="s">
        <v>181</v>
      </c>
      <c r="O14" s="18" t="s">
        <v>181</v>
      </c>
      <c r="P14" s="18" t="s">
        <v>178</v>
      </c>
      <c r="R14" s="18" t="s">
        <v>137</v>
      </c>
      <c r="S14" s="18" t="s">
        <v>181</v>
      </c>
      <c r="T14">
        <v>113</v>
      </c>
    </row>
    <row r="15" spans="1:20">
      <c r="A15" s="18">
        <v>14</v>
      </c>
      <c r="B15" s="19" t="s">
        <v>93</v>
      </c>
      <c r="C15" s="19" t="s">
        <v>144</v>
      </c>
      <c r="D15" s="18" t="s">
        <v>140</v>
      </c>
      <c r="E15" s="18" t="s">
        <v>176</v>
      </c>
      <c r="F15" s="18" t="s">
        <v>181</v>
      </c>
      <c r="R15" s="18" t="s">
        <v>183</v>
      </c>
      <c r="S15" s="18" t="s">
        <v>181</v>
      </c>
      <c r="T15">
        <v>114</v>
      </c>
    </row>
    <row r="16" spans="1:20">
      <c r="A16" s="18">
        <v>15</v>
      </c>
      <c r="B16" s="19" t="s">
        <v>101</v>
      </c>
      <c r="C16" s="19" t="s">
        <v>144</v>
      </c>
      <c r="D16" s="18" t="s">
        <v>152</v>
      </c>
      <c r="E16" s="18" t="s">
        <v>176</v>
      </c>
      <c r="F16" s="18" t="s">
        <v>181</v>
      </c>
      <c r="R16" s="18" t="s">
        <v>148</v>
      </c>
      <c r="S16" s="18" t="s">
        <v>181</v>
      </c>
      <c r="T16">
        <v>115</v>
      </c>
    </row>
    <row r="17" spans="1:20">
      <c r="A17" s="18">
        <v>16</v>
      </c>
      <c r="B17" s="19" t="s">
        <v>85</v>
      </c>
      <c r="C17" s="19" t="s">
        <v>144</v>
      </c>
      <c r="D17" s="18" t="s">
        <v>153</v>
      </c>
      <c r="E17" s="18" t="s">
        <v>176</v>
      </c>
      <c r="F17" s="18" t="s">
        <v>181</v>
      </c>
      <c r="R17" s="18" t="s">
        <v>164</v>
      </c>
      <c r="S17" s="18" t="s">
        <v>181</v>
      </c>
      <c r="T17">
        <v>116</v>
      </c>
    </row>
    <row r="18" spans="1:20">
      <c r="A18" s="18">
        <v>17</v>
      </c>
      <c r="B18" s="19" t="s">
        <v>107</v>
      </c>
      <c r="C18" s="19" t="s">
        <v>144</v>
      </c>
      <c r="D18" s="18" t="s">
        <v>154</v>
      </c>
      <c r="E18" s="18" t="s">
        <v>176</v>
      </c>
      <c r="F18" s="18" t="s">
        <v>181</v>
      </c>
      <c r="R18" s="18" t="s">
        <v>153</v>
      </c>
      <c r="S18" s="18" t="s">
        <v>181</v>
      </c>
      <c r="T18">
        <v>117</v>
      </c>
    </row>
    <row r="19" spans="1:20">
      <c r="A19" s="18">
        <v>18</v>
      </c>
      <c r="B19" s="19" t="s">
        <v>79</v>
      </c>
      <c r="C19" s="19" t="s">
        <v>144</v>
      </c>
      <c r="D19" s="18" t="s">
        <v>155</v>
      </c>
      <c r="E19" s="18" t="s">
        <v>176</v>
      </c>
      <c r="F19" s="18" t="s">
        <v>181</v>
      </c>
      <c r="R19" s="18" t="s">
        <v>155</v>
      </c>
      <c r="S19" s="18" t="s">
        <v>181</v>
      </c>
      <c r="T19">
        <v>118</v>
      </c>
    </row>
    <row r="20" spans="1:20">
      <c r="A20" s="18">
        <v>19</v>
      </c>
      <c r="B20" s="19" t="s">
        <v>74</v>
      </c>
      <c r="C20" s="19" t="s">
        <v>144</v>
      </c>
      <c r="D20" s="18" t="s">
        <v>183</v>
      </c>
      <c r="E20" s="18" t="s">
        <v>176</v>
      </c>
      <c r="F20" s="18" t="s">
        <v>181</v>
      </c>
      <c r="R20" s="18" t="s">
        <v>154</v>
      </c>
      <c r="S20" s="18" t="s">
        <v>181</v>
      </c>
      <c r="T20">
        <v>119</v>
      </c>
    </row>
    <row r="21" spans="1:20">
      <c r="A21" s="18">
        <v>20</v>
      </c>
      <c r="B21" s="19" t="s">
        <v>86</v>
      </c>
      <c r="C21" s="19" t="s">
        <v>144</v>
      </c>
      <c r="D21" s="18" t="s">
        <v>156</v>
      </c>
      <c r="E21" s="18" t="s">
        <v>176</v>
      </c>
      <c r="F21" s="18" t="s">
        <v>181</v>
      </c>
      <c r="R21" s="18" t="s">
        <v>149</v>
      </c>
      <c r="S21" s="18" t="s">
        <v>181</v>
      </c>
      <c r="T21">
        <v>120</v>
      </c>
    </row>
    <row r="22" spans="1:20">
      <c r="A22" s="18">
        <v>21</v>
      </c>
      <c r="B22" s="19" t="s">
        <v>109</v>
      </c>
      <c r="C22" s="19" t="s">
        <v>144</v>
      </c>
      <c r="D22" s="18" t="s">
        <v>157</v>
      </c>
      <c r="E22" s="18" t="s">
        <v>176</v>
      </c>
      <c r="F22" s="18" t="s">
        <v>181</v>
      </c>
      <c r="R22" s="18" t="s">
        <v>163</v>
      </c>
      <c r="S22" s="18" t="s">
        <v>181</v>
      </c>
      <c r="T22">
        <v>121</v>
      </c>
    </row>
    <row r="23" spans="1:20">
      <c r="A23" s="18">
        <v>22</v>
      </c>
      <c r="B23" s="19" t="s">
        <v>100</v>
      </c>
      <c r="C23" s="19" t="s">
        <v>144</v>
      </c>
      <c r="D23" s="18" t="s">
        <v>158</v>
      </c>
      <c r="E23" s="18" t="s">
        <v>141</v>
      </c>
      <c r="F23" s="18" t="s">
        <v>181</v>
      </c>
      <c r="R23" s="18" t="s">
        <v>156</v>
      </c>
      <c r="S23" s="18" t="s">
        <v>181</v>
      </c>
      <c r="T23">
        <v>122</v>
      </c>
    </row>
    <row r="24" spans="1:20">
      <c r="A24" s="18">
        <v>23</v>
      </c>
      <c r="B24" s="19" t="s">
        <v>75</v>
      </c>
      <c r="C24" s="19" t="s">
        <v>144</v>
      </c>
      <c r="D24" s="18" t="s">
        <v>159</v>
      </c>
      <c r="E24" s="18" t="s">
        <v>141</v>
      </c>
      <c r="F24" s="18" t="s">
        <v>181</v>
      </c>
      <c r="R24" s="20" t="s">
        <v>143</v>
      </c>
      <c r="S24" s="18" t="s">
        <v>181</v>
      </c>
      <c r="T24">
        <v>123</v>
      </c>
    </row>
    <row r="25" spans="1:20">
      <c r="A25" s="18">
        <v>24</v>
      </c>
      <c r="B25" s="19" t="s">
        <v>104</v>
      </c>
      <c r="C25" s="19" t="s">
        <v>144</v>
      </c>
      <c r="D25" s="18" t="s">
        <v>160</v>
      </c>
      <c r="E25" s="18" t="s">
        <v>141</v>
      </c>
      <c r="F25" s="18" t="s">
        <v>181</v>
      </c>
      <c r="R25" s="18" t="s">
        <v>159</v>
      </c>
      <c r="S25" s="18" t="s">
        <v>181</v>
      </c>
      <c r="T25">
        <v>124</v>
      </c>
    </row>
    <row r="26" spans="1:20">
      <c r="A26" s="18">
        <v>25</v>
      </c>
      <c r="B26" s="19" t="s">
        <v>90</v>
      </c>
      <c r="C26" s="19" t="s">
        <v>144</v>
      </c>
      <c r="D26" s="18" t="s">
        <v>161</v>
      </c>
      <c r="E26" s="18" t="s">
        <v>141</v>
      </c>
      <c r="F26" s="18" t="s">
        <v>181</v>
      </c>
      <c r="R26" s="18" t="s">
        <v>146</v>
      </c>
      <c r="S26" s="18" t="s">
        <v>181</v>
      </c>
      <c r="T26">
        <v>125</v>
      </c>
    </row>
    <row r="27" spans="1:20">
      <c r="A27" s="18">
        <v>26</v>
      </c>
      <c r="B27" s="19" t="s">
        <v>98</v>
      </c>
      <c r="C27" s="19" t="s">
        <v>144</v>
      </c>
      <c r="D27" s="18" t="s">
        <v>162</v>
      </c>
      <c r="E27" s="18" t="s">
        <v>177</v>
      </c>
      <c r="F27" s="18" t="s">
        <v>181</v>
      </c>
      <c r="R27" s="20" t="s">
        <v>184</v>
      </c>
      <c r="S27" s="18" t="s">
        <v>181</v>
      </c>
      <c r="T27">
        <v>126</v>
      </c>
    </row>
    <row r="28" spans="1:20">
      <c r="A28" s="18">
        <v>27</v>
      </c>
      <c r="B28" s="19" t="s">
        <v>108</v>
      </c>
      <c r="C28" s="19" t="s">
        <v>144</v>
      </c>
      <c r="D28" s="18" t="s">
        <v>163</v>
      </c>
      <c r="E28" s="18" t="s">
        <v>141</v>
      </c>
      <c r="F28" s="18" t="s">
        <v>181</v>
      </c>
      <c r="R28" s="18" t="s">
        <v>165</v>
      </c>
      <c r="S28" s="18" t="s">
        <v>181</v>
      </c>
      <c r="T28">
        <v>127</v>
      </c>
    </row>
    <row r="29" spans="1:20">
      <c r="A29" s="18">
        <v>28</v>
      </c>
      <c r="B29" s="19" t="s">
        <v>78</v>
      </c>
      <c r="C29" s="19" t="s">
        <v>144</v>
      </c>
      <c r="D29" s="18" t="s">
        <v>164</v>
      </c>
      <c r="E29" s="18" t="s">
        <v>141</v>
      </c>
      <c r="F29" s="18" t="s">
        <v>181</v>
      </c>
      <c r="R29" s="18" t="s">
        <v>158</v>
      </c>
      <c r="S29" s="18" t="s">
        <v>181</v>
      </c>
      <c r="T29">
        <v>128</v>
      </c>
    </row>
    <row r="30" spans="1:20">
      <c r="A30" s="18">
        <v>29</v>
      </c>
      <c r="B30" s="19" t="s">
        <v>105</v>
      </c>
      <c r="C30" s="19" t="s">
        <v>144</v>
      </c>
      <c r="D30" s="18" t="s">
        <v>165</v>
      </c>
      <c r="E30" s="18" t="s">
        <v>178</v>
      </c>
      <c r="F30" s="18" t="s">
        <v>181</v>
      </c>
      <c r="R30" s="18" t="s">
        <v>160</v>
      </c>
      <c r="S30" s="18" t="s">
        <v>181</v>
      </c>
      <c r="T30">
        <v>129</v>
      </c>
    </row>
    <row r="31" spans="1:20">
      <c r="A31" s="18">
        <v>30</v>
      </c>
      <c r="B31" s="19" t="s">
        <v>92</v>
      </c>
      <c r="C31" s="19" t="s">
        <v>144</v>
      </c>
      <c r="D31" s="18" t="s">
        <v>166</v>
      </c>
      <c r="E31" s="18" t="s">
        <v>178</v>
      </c>
      <c r="F31" s="18" t="s">
        <v>181</v>
      </c>
      <c r="R31" s="20" t="s">
        <v>170</v>
      </c>
      <c r="S31" s="18" t="s">
        <v>181</v>
      </c>
      <c r="T31">
        <v>130</v>
      </c>
    </row>
    <row r="32" spans="1:20">
      <c r="A32" s="20">
        <v>1</v>
      </c>
      <c r="B32" s="21" t="s">
        <v>89</v>
      </c>
      <c r="C32" s="19" t="s">
        <v>144</v>
      </c>
      <c r="D32" s="20" t="s">
        <v>184</v>
      </c>
      <c r="E32" s="20" t="s">
        <v>171</v>
      </c>
      <c r="F32" s="18" t="s">
        <v>181</v>
      </c>
      <c r="R32" s="18" t="s">
        <v>140</v>
      </c>
      <c r="S32" s="18" t="s">
        <v>181</v>
      </c>
      <c r="T32">
        <v>131</v>
      </c>
    </row>
    <row r="33" spans="1:20">
      <c r="A33" s="20">
        <v>2</v>
      </c>
      <c r="B33" s="21" t="s">
        <v>82</v>
      </c>
      <c r="C33" s="19" t="s">
        <v>144</v>
      </c>
      <c r="D33" s="20" t="s">
        <v>142</v>
      </c>
      <c r="E33" s="20" t="s">
        <v>138</v>
      </c>
      <c r="F33" s="18" t="s">
        <v>181</v>
      </c>
      <c r="R33" s="18" t="s">
        <v>145</v>
      </c>
      <c r="S33" s="18" t="s">
        <v>181</v>
      </c>
      <c r="T33">
        <v>132</v>
      </c>
    </row>
    <row r="34" spans="1:20">
      <c r="A34" s="20">
        <v>3</v>
      </c>
      <c r="B34" s="21" t="s">
        <v>76</v>
      </c>
      <c r="C34" s="19" t="s">
        <v>144</v>
      </c>
      <c r="D34" s="20" t="s">
        <v>167</v>
      </c>
      <c r="E34" s="20" t="s">
        <v>141</v>
      </c>
      <c r="F34" s="18" t="s">
        <v>181</v>
      </c>
      <c r="R34" s="20" t="s">
        <v>169</v>
      </c>
      <c r="S34" s="18" t="s">
        <v>181</v>
      </c>
      <c r="T34">
        <v>133</v>
      </c>
    </row>
    <row r="35" spans="1:20">
      <c r="A35" s="20">
        <v>4</v>
      </c>
      <c r="B35" s="21" t="s">
        <v>87</v>
      </c>
      <c r="C35" s="19" t="s">
        <v>144</v>
      </c>
      <c r="D35" s="20" t="s">
        <v>185</v>
      </c>
      <c r="E35" s="20" t="s">
        <v>141</v>
      </c>
      <c r="F35" s="18" t="s">
        <v>181</v>
      </c>
      <c r="R35" s="18" t="s">
        <v>166</v>
      </c>
      <c r="S35" s="18" t="s">
        <v>181</v>
      </c>
      <c r="T35">
        <v>134</v>
      </c>
    </row>
    <row r="36" spans="1:20">
      <c r="A36" s="20">
        <v>5</v>
      </c>
      <c r="B36" s="21" t="s">
        <v>106</v>
      </c>
      <c r="C36" s="19" t="s">
        <v>144</v>
      </c>
      <c r="D36" s="20" t="s">
        <v>147</v>
      </c>
      <c r="E36" s="20" t="s">
        <v>179</v>
      </c>
      <c r="F36" s="18" t="s">
        <v>181</v>
      </c>
      <c r="R36" s="20" t="s">
        <v>167</v>
      </c>
      <c r="S36" s="18" t="s">
        <v>181</v>
      </c>
      <c r="T36">
        <v>135</v>
      </c>
    </row>
    <row r="37" spans="1:20">
      <c r="A37" s="20">
        <v>6</v>
      </c>
      <c r="B37" s="21" t="s">
        <v>97</v>
      </c>
      <c r="C37" s="19" t="s">
        <v>144</v>
      </c>
      <c r="D37" s="20" t="s">
        <v>168</v>
      </c>
      <c r="E37" s="20" t="s">
        <v>176</v>
      </c>
      <c r="F37" s="18" t="s">
        <v>181</v>
      </c>
    </row>
    <row r="38" spans="1:20">
      <c r="A38" s="20">
        <v>7</v>
      </c>
      <c r="B38" s="21" t="s">
        <v>91</v>
      </c>
      <c r="C38" s="19" t="s">
        <v>144</v>
      </c>
      <c r="D38" s="20" t="s">
        <v>169</v>
      </c>
      <c r="E38" s="20" t="s">
        <v>176</v>
      </c>
      <c r="F38" s="18" t="s">
        <v>181</v>
      </c>
    </row>
    <row r="39" spans="1:20">
      <c r="A39" s="20">
        <v>8</v>
      </c>
      <c r="B39" s="21" t="s">
        <v>83</v>
      </c>
      <c r="C39" s="19" t="s">
        <v>144</v>
      </c>
      <c r="D39" s="20" t="s">
        <v>147</v>
      </c>
      <c r="E39" s="20" t="s">
        <v>180</v>
      </c>
      <c r="F39" s="18" t="s">
        <v>181</v>
      </c>
    </row>
    <row r="40" spans="1:20">
      <c r="A40" s="20">
        <v>9</v>
      </c>
      <c r="B40" s="21" t="s">
        <v>73</v>
      </c>
      <c r="C40" s="19" t="s">
        <v>144</v>
      </c>
      <c r="D40" s="20" t="s">
        <v>170</v>
      </c>
      <c r="E40" s="20" t="s">
        <v>176</v>
      </c>
      <c r="F40" s="18" t="s">
        <v>181</v>
      </c>
    </row>
    <row r="41" spans="1:20">
      <c r="A41" s="20">
        <v>10</v>
      </c>
      <c r="B41" s="21" t="s">
        <v>88</v>
      </c>
      <c r="C41" s="19" t="s">
        <v>144</v>
      </c>
      <c r="D41" s="20" t="s">
        <v>143</v>
      </c>
      <c r="E41" s="20" t="s">
        <v>178</v>
      </c>
      <c r="F41" s="18" t="s">
        <v>181</v>
      </c>
    </row>
  </sheetData>
  <sortState xmlns:xlrd2="http://schemas.microsoft.com/office/spreadsheetml/2017/richdata2" ref="R2:S41">
    <sortCondition ref="R2:R41"/>
  </sortState>
  <phoneticPr fontId="7" type="noConversion"/>
  <conditionalFormatting sqref="B1:B1048576">
    <cfRule type="duplicateValues" dxfId="0" priority="1"/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2024-03-11T15:42:55Z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