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oct\"/>
    </mc:Choice>
  </mc:AlternateContent>
  <xr:revisionPtr revIDLastSave="0" documentId="13_ncr:1_{7CF9ABF9-BEC2-4761-A0C9-F09768CA5B14}" xr6:coauthVersionLast="47" xr6:coauthVersionMax="47" xr10:uidLastSave="{00000000-0000-0000-0000-000000000000}"/>
  <bookViews>
    <workbookView minimized="1" xWindow="-28800" yWindow="30" windowWidth="28800" windowHeight="15435" xr2:uid="{2D746BB1-E3D6-41B8-AF2B-9FA011D677B2}"/>
  </bookViews>
  <sheets>
    <sheet name="Sheet1" sheetId="1" r:id="rId1"/>
  </sheets>
  <definedNames>
    <definedName name="_xlnm._FilterDatabase" localSheetId="0" hidden="1">Sheet1!$A$1:$I$109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<sst xmlns="http://schemas.openxmlformats.org/spreadsheetml/2006/main" count="871" uniqueCount="276">
  <si>
    <t>S/N</t>
  </si>
  <si>
    <t>STATE</t>
  </si>
  <si>
    <t>LGA</t>
  </si>
  <si>
    <t>VILLAGE</t>
  </si>
  <si>
    <t>LAT</t>
  </si>
  <si>
    <t>LON</t>
  </si>
  <si>
    <t>SITES</t>
  </si>
  <si>
    <t>SITE ID</t>
  </si>
  <si>
    <t>Okeso</t>
  </si>
  <si>
    <t>NOEC</t>
  </si>
  <si>
    <t>KWA_ASA_N_001</t>
  </si>
  <si>
    <t>Budo Aiki</t>
  </si>
  <si>
    <t>KWA_BAR_N_002</t>
  </si>
  <si>
    <t>KWA_BAR_N_003</t>
  </si>
  <si>
    <t>KWA_BAR_N_004</t>
  </si>
  <si>
    <t>Moshi</t>
  </si>
  <si>
    <t>KWA_BAR_N_005</t>
  </si>
  <si>
    <t>Sheyen</t>
  </si>
  <si>
    <t>KWA_BAR_N_006</t>
  </si>
  <si>
    <t>KWA_BAR_N_007</t>
  </si>
  <si>
    <t>Magabiko-Ndaningi</t>
  </si>
  <si>
    <t>KWA_EDU_N_008</t>
  </si>
  <si>
    <t>Shekwuti</t>
  </si>
  <si>
    <t>KWA_EDU_N_009</t>
  </si>
  <si>
    <t>Adigun</t>
  </si>
  <si>
    <t>KWA_IFE_N_010</t>
  </si>
  <si>
    <t>Agbeku</t>
  </si>
  <si>
    <t>KWA_IFE_N_011</t>
  </si>
  <si>
    <t>KWA_IFE_N_012</t>
  </si>
  <si>
    <t>Ibare</t>
  </si>
  <si>
    <t>KWA_IFE_N_013</t>
  </si>
  <si>
    <t>Osin Aremu</t>
  </si>
  <si>
    <t>KWA_ILO_N_014</t>
  </si>
  <si>
    <t>Iji</t>
  </si>
  <si>
    <t>KWA_ISI_N_015</t>
  </si>
  <si>
    <t>Ale Gongo</t>
  </si>
  <si>
    <t>KWA_KAI_N_016</t>
  </si>
  <si>
    <t>Eko Ado</t>
  </si>
  <si>
    <t>KWA_KAI_N_017</t>
  </si>
  <si>
    <t>Jebba/Gana</t>
  </si>
  <si>
    <t>KWA_KAI_N_018</t>
  </si>
  <si>
    <t>Aiyilekan</t>
  </si>
  <si>
    <t>KWA_MOR_N_019</t>
  </si>
  <si>
    <t>Bonni</t>
  </si>
  <si>
    <t>KWA_MOR_N_020</t>
  </si>
  <si>
    <t>Budo-Ode</t>
  </si>
  <si>
    <t>KWA_MOR_N_021</t>
  </si>
  <si>
    <t>Ayekale</t>
  </si>
  <si>
    <t>KWA_OKE_N_022</t>
  </si>
  <si>
    <t>Kpada</t>
  </si>
  <si>
    <t>KWA_PAT_N_023</t>
  </si>
  <si>
    <t>Okolushe-Egboro</t>
  </si>
  <si>
    <t>KWA_PAT_N_024</t>
  </si>
  <si>
    <t>Bacita</t>
  </si>
  <si>
    <t>Model</t>
  </si>
  <si>
    <t>KWA_EDU_M_025</t>
  </si>
  <si>
    <t>Edu</t>
  </si>
  <si>
    <t>KWA_EDU_M_026</t>
  </si>
  <si>
    <t>KWA_EDU_M_027</t>
  </si>
  <si>
    <t>F202</t>
  </si>
  <si>
    <t>KWA_BAR_M_028</t>
  </si>
  <si>
    <t>Baruten</t>
  </si>
  <si>
    <t>KWA_BAR_M_029</t>
  </si>
  <si>
    <t>KWA_BAR_M_030</t>
  </si>
  <si>
    <t>Kiyun</t>
  </si>
  <si>
    <t>KWA_BAR_M_031</t>
  </si>
  <si>
    <t>KWA_BAR_M_032</t>
  </si>
  <si>
    <t>KWA_BAR_M_033</t>
  </si>
  <si>
    <t>KWA_BAR_M_034</t>
  </si>
  <si>
    <t>Sokoto</t>
  </si>
  <si>
    <t>Danchadi</t>
  </si>
  <si>
    <t>SOK_BOD_N_001</t>
  </si>
  <si>
    <t>Boyekai</t>
  </si>
  <si>
    <t>SOK_GOR_N_002</t>
  </si>
  <si>
    <t>Rimawa</t>
  </si>
  <si>
    <t>SOK_GOR_N_003</t>
  </si>
  <si>
    <t>Balle</t>
  </si>
  <si>
    <t>SOK_GUD_N_004</t>
  </si>
  <si>
    <t>Kalmalo</t>
  </si>
  <si>
    <t>SOK_ILL_N_005</t>
  </si>
  <si>
    <t>Isa</t>
  </si>
  <si>
    <t>SOK_ISA_N_006</t>
  </si>
  <si>
    <t>Kalikaderu</t>
  </si>
  <si>
    <t>SOK_ISA_N_007</t>
  </si>
  <si>
    <t>Asarara Kaura</t>
  </si>
  <si>
    <t>SOK_KEB_N_008</t>
  </si>
  <si>
    <t>Jigawa</t>
  </si>
  <si>
    <t>SOK_KEB_N_009</t>
  </si>
  <si>
    <t>Sangiwa</t>
  </si>
  <si>
    <t>SOK_RAB_N_010</t>
  </si>
  <si>
    <t>Kasabuni</t>
  </si>
  <si>
    <t>SOK_SAB_N_011</t>
  </si>
  <si>
    <t>SOK_SHA_N_012</t>
  </si>
  <si>
    <t>Tureta</t>
  </si>
  <si>
    <t>SOK_TUR_N_013</t>
  </si>
  <si>
    <t>Romo Sarki</t>
  </si>
  <si>
    <t>SOK_TAM_M_014</t>
  </si>
  <si>
    <t>Bagida</t>
  </si>
  <si>
    <t>SOK_TAM_M_015</t>
  </si>
  <si>
    <t>Sabon Birni</t>
  </si>
  <si>
    <t>SOK_TAM_M_016</t>
  </si>
  <si>
    <t>Nasarawa</t>
  </si>
  <si>
    <t>SOK_KEB_M_017</t>
  </si>
  <si>
    <t>Ijarua</t>
  </si>
  <si>
    <t>SOK_FAK_M_018</t>
  </si>
  <si>
    <t>Tanera</t>
  </si>
  <si>
    <t>SOK_SIL_M_019</t>
  </si>
  <si>
    <t>Tungan Jauta</t>
  </si>
  <si>
    <t>SOK_BOD_M_020</t>
  </si>
  <si>
    <t>Yarstakuwa</t>
  </si>
  <si>
    <t>SOK_RAB_M_021</t>
  </si>
  <si>
    <t>Tudun Danjeka</t>
  </si>
  <si>
    <t>SOK_DAN_M_022</t>
  </si>
  <si>
    <t>Tsamiya</t>
  </si>
  <si>
    <t>SOK_RAB_M_023</t>
  </si>
  <si>
    <t>Yobe</t>
  </si>
  <si>
    <t>Dagona</t>
  </si>
  <si>
    <t>YOB_BAR_N_001</t>
  </si>
  <si>
    <t>Kaliyari</t>
  </si>
  <si>
    <t>YOB_BUR_N_002</t>
  </si>
  <si>
    <t>Rinukunu</t>
  </si>
  <si>
    <t>YOB_BUR_N_003</t>
  </si>
  <si>
    <t>Chana</t>
  </si>
  <si>
    <t>YOB_FIK_N_004</t>
  </si>
  <si>
    <t>Doto</t>
  </si>
  <si>
    <t>YOB_FIK_N_005</t>
  </si>
  <si>
    <t>Kermi</t>
  </si>
  <si>
    <t>YOB_FIK_N_006</t>
  </si>
  <si>
    <t>Abakiri</t>
  </si>
  <si>
    <t>YOB_FUN_N_007</t>
  </si>
  <si>
    <t>Garin Bauci</t>
  </si>
  <si>
    <t>YOB_FUN_N_008</t>
  </si>
  <si>
    <t>Gubber</t>
  </si>
  <si>
    <t>YOB_FUN_N_009</t>
  </si>
  <si>
    <t>Madawun</t>
  </si>
  <si>
    <t>YOB_FUN_N_010</t>
  </si>
  <si>
    <t>Mashio</t>
  </si>
  <si>
    <t>YOB_FUN_N_011</t>
  </si>
  <si>
    <t>Gumsa</t>
  </si>
  <si>
    <t>YOB_GEI_N_012</t>
  </si>
  <si>
    <t>Katarko</t>
  </si>
  <si>
    <t>YOB_GUJ_N_013</t>
  </si>
  <si>
    <t>Manjim</t>
  </si>
  <si>
    <t>YOB_GUJ_N_014</t>
  </si>
  <si>
    <t>Dokshi</t>
  </si>
  <si>
    <t>YOB_GUL_N_015</t>
  </si>
  <si>
    <t>Addia</t>
  </si>
  <si>
    <t>YOB_JAK_N_016</t>
  </si>
  <si>
    <t>Daifa</t>
  </si>
  <si>
    <t>YOB_JAK_N_017</t>
  </si>
  <si>
    <t>Muguram</t>
  </si>
  <si>
    <t>YOB_JAK_N_018</t>
  </si>
  <si>
    <t>Garunguna</t>
  </si>
  <si>
    <t>YOB_KAR_N_019</t>
  </si>
  <si>
    <t>Dabule</t>
  </si>
  <si>
    <t>YOB_NGU_N_020</t>
  </si>
  <si>
    <t>Yamdugu</t>
  </si>
  <si>
    <t>YOB_NGU_N_021</t>
  </si>
  <si>
    <t>Muli</t>
  </si>
  <si>
    <t>YOB_TAR_N_022</t>
  </si>
  <si>
    <t>Kachellari</t>
  </si>
  <si>
    <t>YOB_YUN_N_023</t>
  </si>
  <si>
    <t>Gulani</t>
  </si>
  <si>
    <t>Garin Tuwo</t>
  </si>
  <si>
    <t>YOB_GUL_M_024</t>
  </si>
  <si>
    <t>Fika</t>
  </si>
  <si>
    <t>Ngalda</t>
  </si>
  <si>
    <t>YOB_FIK_M_025</t>
  </si>
  <si>
    <t>Turmi Malori</t>
  </si>
  <si>
    <t>YOB_FIK_M_026</t>
  </si>
  <si>
    <t>Shoye</t>
  </si>
  <si>
    <t>YOB_FIK_M_027</t>
  </si>
  <si>
    <t>Gabai</t>
  </si>
  <si>
    <t>YOB_GUL_M_028</t>
  </si>
  <si>
    <t>Gombe - Potiskum Road</t>
  </si>
  <si>
    <t>YOB_FIK_M_029</t>
  </si>
  <si>
    <t>Kushimaga</t>
  </si>
  <si>
    <t>YOB_GUL_M_030</t>
  </si>
  <si>
    <t>Gudi Dozi</t>
  </si>
  <si>
    <t>YOB_FIK_M_031</t>
  </si>
  <si>
    <t>Bumsa</t>
  </si>
  <si>
    <t>YOB_GUL_M_032</t>
  </si>
  <si>
    <t>Potiskum</t>
  </si>
  <si>
    <t>Ngojin</t>
  </si>
  <si>
    <t>YOB_POT_M_033</t>
  </si>
  <si>
    <t>Giginya Bakwai</t>
  </si>
  <si>
    <t>JIG_BUJ_N_001</t>
  </si>
  <si>
    <t>Gogiya</t>
  </si>
  <si>
    <t>JIG_GUR_N_002</t>
  </si>
  <si>
    <t>Dogon/Danji</t>
  </si>
  <si>
    <t>JIG_KAU_N_003</t>
  </si>
  <si>
    <t>Hadin</t>
  </si>
  <si>
    <t>JIG_KAU_N_004</t>
  </si>
  <si>
    <t>Toni Kutara</t>
  </si>
  <si>
    <t>JIG_MAL_N_005</t>
  </si>
  <si>
    <t>Daurawa (Chaichai)</t>
  </si>
  <si>
    <t>JIG_RIN_N_006</t>
  </si>
  <si>
    <t>Zangokaya</t>
  </si>
  <si>
    <t>JIG_RON_N_007</t>
  </si>
  <si>
    <t>Gilima</t>
  </si>
  <si>
    <t>JIG_TAU_N_008</t>
  </si>
  <si>
    <t>Tagoro</t>
  </si>
  <si>
    <t>JIG_MAL_M_009</t>
  </si>
  <si>
    <t>Yerda</t>
  </si>
  <si>
    <t>Model Sites</t>
  </si>
  <si>
    <t>JIG_KAF_M_010</t>
  </si>
  <si>
    <t>Dumadumi Toka</t>
  </si>
  <si>
    <t>JIG_KAF_M_011</t>
  </si>
  <si>
    <t>JIG_BAB_M_012</t>
  </si>
  <si>
    <t>Ruba</t>
  </si>
  <si>
    <t>JIG_KAF_M_013</t>
  </si>
  <si>
    <t>Farin Dutse</t>
  </si>
  <si>
    <t>JIG_GWA_M_014</t>
  </si>
  <si>
    <t>Harbo Tsohuwa</t>
  </si>
  <si>
    <t>JIG_JHA_M_015</t>
  </si>
  <si>
    <t>Balago</t>
  </si>
  <si>
    <t>JIG_KIY_M_016</t>
  </si>
  <si>
    <t>Kila</t>
  </si>
  <si>
    <t>JIG_GWA_M_017</t>
  </si>
  <si>
    <t>Katanga</t>
  </si>
  <si>
    <t>JIG_KIY_M_018</t>
  </si>
  <si>
    <t>Kwara</t>
  </si>
  <si>
    <t>Asa</t>
  </si>
  <si>
    <t>Ifelodun</t>
  </si>
  <si>
    <t>Ilorin West</t>
  </si>
  <si>
    <t>Isin</t>
  </si>
  <si>
    <t>Kaiama</t>
  </si>
  <si>
    <t>Moro</t>
  </si>
  <si>
    <t>Oke Ero</t>
  </si>
  <si>
    <t>Patigi</t>
  </si>
  <si>
    <t>Bodinga</t>
  </si>
  <si>
    <t>Goronyo</t>
  </si>
  <si>
    <t>Gudu</t>
  </si>
  <si>
    <t>Illela</t>
  </si>
  <si>
    <t>Kebbe</t>
  </si>
  <si>
    <t>Rabah</t>
  </si>
  <si>
    <t>Shagari</t>
  </si>
  <si>
    <t>Tambuwal</t>
  </si>
  <si>
    <t>Fakai</t>
  </si>
  <si>
    <t>Silame</t>
  </si>
  <si>
    <t>Dange-Shuni</t>
  </si>
  <si>
    <t>Barde</t>
  </si>
  <si>
    <t>Bursari</t>
  </si>
  <si>
    <t>Fune</t>
  </si>
  <si>
    <t>Geidam</t>
  </si>
  <si>
    <t>Gujba</t>
  </si>
  <si>
    <t>Jakusko</t>
  </si>
  <si>
    <t>Karasuwa</t>
  </si>
  <si>
    <t>Nguru</t>
  </si>
  <si>
    <t>Tarmuwa</t>
  </si>
  <si>
    <t>Yunusari</t>
  </si>
  <si>
    <t>Buji</t>
  </si>
  <si>
    <t>Guri</t>
  </si>
  <si>
    <t>Kaugama</t>
  </si>
  <si>
    <t>Ringim</t>
  </si>
  <si>
    <t>Roni</t>
  </si>
  <si>
    <t>Taura</t>
  </si>
  <si>
    <t>Malam Maduri</t>
  </si>
  <si>
    <t>Kafin Hausa</t>
  </si>
  <si>
    <t>Babura</t>
  </si>
  <si>
    <t>Gwaram</t>
  </si>
  <si>
    <t>Jahun</t>
  </si>
  <si>
    <t>Kiyawa</t>
  </si>
  <si>
    <t>Gbaraguru</t>
  </si>
  <si>
    <t>Yash./Gando S</t>
  </si>
  <si>
    <t>Amayo</t>
  </si>
  <si>
    <t>Ilesha_1</t>
  </si>
  <si>
    <t>Ilesha_2</t>
  </si>
  <si>
    <t>Edu_1</t>
  </si>
  <si>
    <t>Edu_2</t>
  </si>
  <si>
    <t>Baruten_1</t>
  </si>
  <si>
    <t>Baruten_2</t>
  </si>
  <si>
    <t>Baruten_4</t>
  </si>
  <si>
    <t>Baruten_3</t>
  </si>
  <si>
    <t>Jigawa_1</t>
  </si>
  <si>
    <t>Jigawa_2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</si>
</sst>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0841-C07F-4B17-B71B-D7A261E1A023}">
  <dimension ref="A1:R109"/>
  <sheetViews>
    <sheetView tabSelected="1" topLeftCell="A74" workbookViewId="0">
      <selection activeCell="D2" sqref="D2:D109"/>
    </sheetView>
  </sheetViews>
  <sheetFormatPr defaultRowHeight="15" x14ac:dyDescent="0.25"/>
  <cols>
    <col min="1" max="1" width="8.140625" customWidth="1"/>
    <col min="2" max="2" width="7.140625" bestFit="1" customWidth="1"/>
    <col min="3" max="3" width="16.5703125" bestFit="1" customWidth="1"/>
    <col min="4" max="4" width="22.5703125" bestFit="1" customWidth="1"/>
    <col min="5" max="6" width="12" bestFit="1" customWidth="1"/>
    <col min="7" max="7" width="11.85546875" bestFit="1" customWidth="1"/>
    <col min="9" max="9" width="18.7109375" bestFit="1" customWidth="1"/>
    <col min="12" max="12" width="7.140625" bestFit="1" customWidth="1"/>
    <col min="14" max="14" width="7.140625" bestFit="1" customWidth="1"/>
    <col min="15" max="15" width="16.5703125" bestFit="1" customWidth="1"/>
    <col min="17" max="17" width="16.5703125" bestFit="1" customWidth="1"/>
    <col min="18" max="18" width="22.5703125" bestFit="1" customWidth="1"/>
  </cols>
  <sheetData>
    <row r="1" spans="1:1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2" t="s">
        <v>7</v>
      </c>
      <c r="L1" s="2" t="s">
        <v>1</v>
      </c>
      <c r="N1" s="2" t="s">
        <v>1</v>
      </c>
      <c r="O1" s="2" t="s">
        <v>2</v>
      </c>
      <c r="Q1" s="2" t="s">
        <v>2</v>
      </c>
      <c r="R1" s="2" t="s">
        <v>3</v>
      </c>
    </row>
    <row r="2" spans="1:18" ht="15.75" x14ac:dyDescent="0.25">
      <c r="A2" s="4">
        <v>1</v>
      </c>
      <c r="B2" s="5" t="s">
        <v>221</v>
      </c>
      <c r="C2" s="3" t="s">
        <v>222</v>
      </c>
      <c r="D2" s="3" t="s">
        <v>8</v>
      </c>
      <c r="E2" s="3">
        <v>4.6166700000000001</v>
      </c>
      <c r="F2" s="3">
        <v>8.2833299999999994</v>
      </c>
      <c r="G2" s="3" t="s">
        <v>9</v>
      </c>
      <c r="H2" s="3"/>
      <c r="I2" s="6" t="s">
        <v>10</v>
      </c>
      <c r="L2" s="5" t="s">
        <v>86</v>
      </c>
      <c r="N2" s="5" t="s">
        <v>86</v>
      </c>
      <c r="O2" s="3" t="s">
        <v>259</v>
      </c>
      <c r="Q2" s="3" t="s">
        <v>222</v>
      </c>
      <c r="R2" s="3" t="s">
        <v>8</v>
      </c>
    </row>
    <row r="3" spans="1:18" ht="15.75" x14ac:dyDescent="0.25">
      <c r="A3" s="4">
        <v>2</v>
      </c>
      <c r="B3" s="5" t="s">
        <v>221</v>
      </c>
      <c r="C3" s="3" t="s">
        <v>61</v>
      </c>
      <c r="D3" s="3" t="s">
        <v>11</v>
      </c>
      <c r="E3" s="3">
        <v>2.76</v>
      </c>
      <c r="F3" s="3">
        <v>8.68</v>
      </c>
      <c r="G3" s="3" t="s">
        <v>9</v>
      </c>
      <c r="H3" s="3"/>
      <c r="I3" s="6" t="s">
        <v>12</v>
      </c>
      <c r="L3" s="5" t="s">
        <v>221</v>
      </c>
      <c r="N3" s="5" t="s">
        <v>86</v>
      </c>
      <c r="O3" s="5" t="s">
        <v>251</v>
      </c>
      <c r="Q3" s="3" t="s">
        <v>259</v>
      </c>
      <c r="R3" s="5" t="s">
        <v>275</v>
      </c>
    </row>
    <row r="4" spans="1:18" ht="15.75" x14ac:dyDescent="0.25">
      <c r="A4" s="4">
        <v>3</v>
      </c>
      <c r="B4" s="5" t="s">
        <v>221</v>
      </c>
      <c r="C4" s="3" t="s">
        <v>61</v>
      </c>
      <c r="D4" s="3" t="s">
        <v>263</v>
      </c>
      <c r="E4" s="3">
        <v>3.51667</v>
      </c>
      <c r="F4" s="3">
        <v>9.3833300000000008</v>
      </c>
      <c r="G4" s="3" t="s">
        <v>9</v>
      </c>
      <c r="H4" s="3"/>
      <c r="I4" s="6" t="s">
        <v>13</v>
      </c>
      <c r="L4" s="3" t="s">
        <v>69</v>
      </c>
      <c r="N4" s="5" t="s">
        <v>86</v>
      </c>
      <c r="O4" s="5" t="s">
        <v>252</v>
      </c>
      <c r="Q4" s="3" t="s">
        <v>241</v>
      </c>
      <c r="R4" s="3" t="s">
        <v>116</v>
      </c>
    </row>
    <row r="5" spans="1:18" ht="15.75" x14ac:dyDescent="0.25">
      <c r="A5" s="4">
        <v>4</v>
      </c>
      <c r="B5" s="5" t="s">
        <v>221</v>
      </c>
      <c r="C5" s="3" t="s">
        <v>61</v>
      </c>
      <c r="D5" s="3" t="s">
        <v>266</v>
      </c>
      <c r="E5" s="3">
        <v>3.44</v>
      </c>
      <c r="F5" s="3">
        <v>8.94</v>
      </c>
      <c r="G5" s="3" t="s">
        <v>9</v>
      </c>
      <c r="H5" s="3"/>
      <c r="I5" s="6" t="s">
        <v>14</v>
      </c>
      <c r="L5" s="3" t="s">
        <v>115</v>
      </c>
      <c r="N5" s="5" t="s">
        <v>86</v>
      </c>
      <c r="O5" s="3" t="s">
        <v>260</v>
      </c>
      <c r="Q5" s="3" t="s">
        <v>61</v>
      </c>
      <c r="R5" s="5" t="s">
        <v>270</v>
      </c>
    </row>
    <row r="6" spans="1:18" ht="15.75" x14ac:dyDescent="0.25">
      <c r="A6" s="4">
        <v>5</v>
      </c>
      <c r="B6" s="5" t="s">
        <v>221</v>
      </c>
      <c r="C6" s="3" t="s">
        <v>61</v>
      </c>
      <c r="D6" s="3" t="s">
        <v>15</v>
      </c>
      <c r="E6" s="3">
        <v>4</v>
      </c>
      <c r="F6" s="3">
        <v>9.2166700000000006</v>
      </c>
      <c r="G6" s="3" t="s">
        <v>9</v>
      </c>
      <c r="H6" s="3"/>
      <c r="I6" s="6" t="s">
        <v>16</v>
      </c>
      <c r="N6" s="5" t="s">
        <v>86</v>
      </c>
      <c r="O6" s="3" t="s">
        <v>261</v>
      </c>
      <c r="Q6" s="3" t="s">
        <v>61</v>
      </c>
      <c r="R6" s="5" t="s">
        <v>271</v>
      </c>
    </row>
    <row r="7" spans="1:18" ht="15.75" x14ac:dyDescent="0.25">
      <c r="A7" s="4">
        <v>6</v>
      </c>
      <c r="B7" s="5" t="s">
        <v>221</v>
      </c>
      <c r="C7" s="3" t="s">
        <v>61</v>
      </c>
      <c r="D7" s="3" t="s">
        <v>17</v>
      </c>
      <c r="E7" s="3">
        <v>2.8767499999999999</v>
      </c>
      <c r="F7" s="3">
        <v>9.0041799999999999</v>
      </c>
      <c r="G7" s="3" t="s">
        <v>9</v>
      </c>
      <c r="H7" s="3"/>
      <c r="I7" s="6" t="s">
        <v>18</v>
      </c>
      <c r="N7" s="5" t="s">
        <v>86</v>
      </c>
      <c r="O7" s="3" t="s">
        <v>258</v>
      </c>
      <c r="Q7" s="3" t="s">
        <v>61</v>
      </c>
      <c r="R7" s="5" t="s">
        <v>273</v>
      </c>
    </row>
    <row r="8" spans="1:18" ht="15.75" x14ac:dyDescent="0.25">
      <c r="A8" s="4">
        <v>7</v>
      </c>
      <c r="B8" s="5" t="s">
        <v>221</v>
      </c>
      <c r="C8" s="3" t="s">
        <v>61</v>
      </c>
      <c r="D8" s="3" t="s">
        <v>264</v>
      </c>
      <c r="E8" s="3">
        <v>3.4</v>
      </c>
      <c r="F8" s="3">
        <v>9.7666699999999995</v>
      </c>
      <c r="G8" s="3" t="s">
        <v>9</v>
      </c>
      <c r="H8" s="3"/>
      <c r="I8" s="6" t="s">
        <v>19</v>
      </c>
      <c r="N8" s="5" t="s">
        <v>86</v>
      </c>
      <c r="O8" s="5" t="s">
        <v>253</v>
      </c>
      <c r="Q8" s="3" t="s">
        <v>61</v>
      </c>
      <c r="R8" s="5" t="s">
        <v>272</v>
      </c>
    </row>
    <row r="9" spans="1:18" ht="15.75" x14ac:dyDescent="0.25">
      <c r="A9" s="4">
        <v>8</v>
      </c>
      <c r="B9" s="5" t="s">
        <v>221</v>
      </c>
      <c r="C9" s="3" t="s">
        <v>56</v>
      </c>
      <c r="D9" s="3" t="s">
        <v>20</v>
      </c>
      <c r="E9" s="3">
        <v>5.2635800000000001</v>
      </c>
      <c r="F9" s="3">
        <v>8.7593700000000005</v>
      </c>
      <c r="G9" s="3" t="s">
        <v>9</v>
      </c>
      <c r="H9" s="3"/>
      <c r="I9" s="6" t="s">
        <v>21</v>
      </c>
      <c r="N9" s="5" t="s">
        <v>86</v>
      </c>
      <c r="O9" s="3" t="s">
        <v>262</v>
      </c>
      <c r="Q9" s="3" t="s">
        <v>61</v>
      </c>
      <c r="R9" s="3" t="s">
        <v>11</v>
      </c>
    </row>
    <row r="10" spans="1:18" ht="15.75" x14ac:dyDescent="0.25">
      <c r="A10" s="4">
        <v>9</v>
      </c>
      <c r="B10" s="5" t="s">
        <v>221</v>
      </c>
      <c r="C10" s="3" t="s">
        <v>56</v>
      </c>
      <c r="D10" s="3" t="s">
        <v>22</v>
      </c>
      <c r="E10" s="3">
        <v>5.2333299999999996</v>
      </c>
      <c r="F10" s="3">
        <v>8.9</v>
      </c>
      <c r="G10" s="3" t="s">
        <v>9</v>
      </c>
      <c r="H10" s="3"/>
      <c r="I10" s="6" t="s">
        <v>23</v>
      </c>
      <c r="N10" s="5" t="s">
        <v>86</v>
      </c>
      <c r="O10" s="3" t="s">
        <v>257</v>
      </c>
      <c r="Q10" s="3" t="s">
        <v>61</v>
      </c>
      <c r="R10" s="5" t="s">
        <v>59</v>
      </c>
    </row>
    <row r="11" spans="1:18" ht="15.75" x14ac:dyDescent="0.25">
      <c r="A11" s="4">
        <v>10</v>
      </c>
      <c r="B11" s="5" t="s">
        <v>221</v>
      </c>
      <c r="C11" s="3" t="s">
        <v>223</v>
      </c>
      <c r="D11" s="3" t="s">
        <v>24</v>
      </c>
      <c r="E11" s="3">
        <v>5.0166700000000004</v>
      </c>
      <c r="F11" s="3">
        <v>8.4</v>
      </c>
      <c r="G11" s="3" t="s">
        <v>9</v>
      </c>
      <c r="H11" s="3"/>
      <c r="I11" s="6" t="s">
        <v>25</v>
      </c>
      <c r="N11" s="5" t="s">
        <v>86</v>
      </c>
      <c r="O11" s="5" t="s">
        <v>254</v>
      </c>
      <c r="Q11" s="3" t="s">
        <v>61</v>
      </c>
      <c r="R11" s="3" t="s">
        <v>263</v>
      </c>
    </row>
    <row r="12" spans="1:18" ht="15.75" x14ac:dyDescent="0.25">
      <c r="A12" s="4">
        <v>11</v>
      </c>
      <c r="B12" s="5" t="s">
        <v>221</v>
      </c>
      <c r="C12" s="3" t="s">
        <v>223</v>
      </c>
      <c r="D12" s="3" t="s">
        <v>26</v>
      </c>
      <c r="E12" s="3">
        <v>4.9833299999999996</v>
      </c>
      <c r="F12" s="3">
        <v>8.4</v>
      </c>
      <c r="G12" s="3" t="s">
        <v>9</v>
      </c>
      <c r="H12" s="3"/>
      <c r="I12" s="6" t="s">
        <v>27</v>
      </c>
      <c r="N12" s="5" t="s">
        <v>86</v>
      </c>
      <c r="O12" s="5" t="s">
        <v>255</v>
      </c>
      <c r="Q12" s="3" t="s">
        <v>61</v>
      </c>
      <c r="R12" s="3" t="s">
        <v>266</v>
      </c>
    </row>
    <row r="13" spans="1:18" ht="15.75" x14ac:dyDescent="0.25">
      <c r="A13" s="4">
        <v>12</v>
      </c>
      <c r="B13" s="5" t="s">
        <v>221</v>
      </c>
      <c r="C13" s="3" t="s">
        <v>223</v>
      </c>
      <c r="D13" s="3" t="s">
        <v>265</v>
      </c>
      <c r="E13" s="3">
        <v>4.7180600000000004</v>
      </c>
      <c r="F13" s="3">
        <v>8.5138800000000003</v>
      </c>
      <c r="G13" s="3" t="s">
        <v>9</v>
      </c>
      <c r="H13" s="3"/>
      <c r="I13" s="6" t="s">
        <v>28</v>
      </c>
      <c r="N13" s="5" t="s">
        <v>86</v>
      </c>
      <c r="O13" s="5" t="s">
        <v>256</v>
      </c>
      <c r="Q13" s="3" t="s">
        <v>61</v>
      </c>
      <c r="R13" s="5" t="s">
        <v>267</v>
      </c>
    </row>
    <row r="14" spans="1:18" ht="15.75" x14ac:dyDescent="0.25">
      <c r="A14" s="4">
        <v>13</v>
      </c>
      <c r="B14" s="5" t="s">
        <v>221</v>
      </c>
      <c r="C14" s="3" t="s">
        <v>223</v>
      </c>
      <c r="D14" s="3" t="s">
        <v>29</v>
      </c>
      <c r="E14" s="3">
        <v>4.9000000000000004</v>
      </c>
      <c r="F14" s="3">
        <v>8.5500000000000007</v>
      </c>
      <c r="G14" s="3" t="s">
        <v>9</v>
      </c>
      <c r="H14" s="3"/>
      <c r="I14" s="6" t="s">
        <v>30</v>
      </c>
      <c r="N14" s="5" t="s">
        <v>221</v>
      </c>
      <c r="O14" s="3" t="s">
        <v>222</v>
      </c>
      <c r="Q14" s="3" t="s">
        <v>61</v>
      </c>
      <c r="R14" s="5" t="s">
        <v>64</v>
      </c>
    </row>
    <row r="15" spans="1:18" ht="15.75" x14ac:dyDescent="0.25">
      <c r="A15" s="4">
        <v>14</v>
      </c>
      <c r="B15" s="5" t="s">
        <v>221</v>
      </c>
      <c r="C15" s="3" t="s">
        <v>224</v>
      </c>
      <c r="D15" s="3" t="s">
        <v>31</v>
      </c>
      <c r="E15" s="3">
        <v>4.5741500000000004</v>
      </c>
      <c r="F15" s="3">
        <v>8.4286200000000004</v>
      </c>
      <c r="G15" s="3" t="s">
        <v>9</v>
      </c>
      <c r="H15" s="3"/>
      <c r="I15" s="6" t="s">
        <v>32</v>
      </c>
      <c r="N15" s="5" t="s">
        <v>221</v>
      </c>
      <c r="O15" s="3" t="s">
        <v>61</v>
      </c>
      <c r="Q15" s="3" t="s">
        <v>61</v>
      </c>
      <c r="R15" s="3" t="s">
        <v>15</v>
      </c>
    </row>
    <row r="16" spans="1:18" ht="15.75" x14ac:dyDescent="0.25">
      <c r="A16" s="4">
        <v>15</v>
      </c>
      <c r="B16" s="5" t="s">
        <v>221</v>
      </c>
      <c r="C16" s="3" t="s">
        <v>225</v>
      </c>
      <c r="D16" s="3" t="s">
        <v>33</v>
      </c>
      <c r="E16" s="3">
        <v>5.0151500000000002</v>
      </c>
      <c r="F16" s="3">
        <v>8.2753700000000006</v>
      </c>
      <c r="G16" s="3" t="s">
        <v>9</v>
      </c>
      <c r="H16" s="3"/>
      <c r="I16" s="6" t="s">
        <v>34</v>
      </c>
      <c r="N16" s="5" t="s">
        <v>221</v>
      </c>
      <c r="O16" s="3" t="s">
        <v>56</v>
      </c>
      <c r="Q16" s="3" t="s">
        <v>61</v>
      </c>
      <c r="R16" s="3" t="s">
        <v>17</v>
      </c>
    </row>
    <row r="17" spans="1:18" ht="15.75" x14ac:dyDescent="0.25">
      <c r="A17" s="4">
        <v>16</v>
      </c>
      <c r="B17" s="5" t="s">
        <v>221</v>
      </c>
      <c r="C17" s="3" t="s">
        <v>226</v>
      </c>
      <c r="D17" s="3" t="s">
        <v>35</v>
      </c>
      <c r="E17" s="3">
        <v>4.1900000000000004</v>
      </c>
      <c r="F17" s="3">
        <v>9.48</v>
      </c>
      <c r="G17" s="3" t="s">
        <v>9</v>
      </c>
      <c r="H17" s="3"/>
      <c r="I17" s="6" t="s">
        <v>36</v>
      </c>
      <c r="N17" s="5" t="s">
        <v>221</v>
      </c>
      <c r="O17" s="3" t="s">
        <v>223</v>
      </c>
      <c r="Q17" s="3" t="s">
        <v>61</v>
      </c>
      <c r="R17" s="3" t="s">
        <v>264</v>
      </c>
    </row>
    <row r="18" spans="1:18" ht="15.75" x14ac:dyDescent="0.25">
      <c r="A18" s="4">
        <v>17</v>
      </c>
      <c r="B18" s="5" t="s">
        <v>221</v>
      </c>
      <c r="C18" s="3" t="s">
        <v>226</v>
      </c>
      <c r="D18" s="3" t="s">
        <v>37</v>
      </c>
      <c r="E18" s="3">
        <v>4.0199999999999996</v>
      </c>
      <c r="F18" s="3">
        <v>9.1199999999999992</v>
      </c>
      <c r="G18" s="3" t="s">
        <v>9</v>
      </c>
      <c r="H18" s="3"/>
      <c r="I18" s="6" t="s">
        <v>38</v>
      </c>
      <c r="N18" s="5" t="s">
        <v>221</v>
      </c>
      <c r="O18" s="3" t="s">
        <v>224</v>
      </c>
      <c r="Q18" s="3" t="s">
        <v>230</v>
      </c>
      <c r="R18" s="3" t="s">
        <v>70</v>
      </c>
    </row>
    <row r="19" spans="1:18" ht="15.75" x14ac:dyDescent="0.25">
      <c r="A19" s="4">
        <v>18</v>
      </c>
      <c r="B19" s="5" t="s">
        <v>221</v>
      </c>
      <c r="C19" s="3" t="s">
        <v>226</v>
      </c>
      <c r="D19" s="3" t="s">
        <v>39</v>
      </c>
      <c r="E19" s="3">
        <v>4.6857199999999999</v>
      </c>
      <c r="F19" s="3">
        <v>9.2128999999999994</v>
      </c>
      <c r="G19" s="3" t="s">
        <v>9</v>
      </c>
      <c r="H19" s="3"/>
      <c r="I19" s="6" t="s">
        <v>40</v>
      </c>
      <c r="N19" s="5" t="s">
        <v>221</v>
      </c>
      <c r="O19" s="3" t="s">
        <v>225</v>
      </c>
      <c r="Q19" s="3" t="s">
        <v>230</v>
      </c>
      <c r="R19" s="3" t="s">
        <v>107</v>
      </c>
    </row>
    <row r="20" spans="1:18" ht="15.75" x14ac:dyDescent="0.25">
      <c r="A20" s="4">
        <v>19</v>
      </c>
      <c r="B20" s="5" t="s">
        <v>221</v>
      </c>
      <c r="C20" s="3" t="s">
        <v>227</v>
      </c>
      <c r="D20" s="3" t="s">
        <v>41</v>
      </c>
      <c r="E20" s="3">
        <v>4.7699499999999997</v>
      </c>
      <c r="F20" s="3">
        <v>8.7898800000000001</v>
      </c>
      <c r="G20" s="3" t="s">
        <v>9</v>
      </c>
      <c r="H20" s="3"/>
      <c r="I20" s="6" t="s">
        <v>42</v>
      </c>
      <c r="N20" s="5" t="s">
        <v>221</v>
      </c>
      <c r="O20" s="3" t="s">
        <v>226</v>
      </c>
      <c r="Q20" s="5" t="s">
        <v>251</v>
      </c>
      <c r="R20" s="5" t="s">
        <v>185</v>
      </c>
    </row>
    <row r="21" spans="1:18" ht="15.75" x14ac:dyDescent="0.25">
      <c r="A21" s="4">
        <v>20</v>
      </c>
      <c r="B21" s="5" t="s">
        <v>221</v>
      </c>
      <c r="C21" s="3" t="s">
        <v>227</v>
      </c>
      <c r="D21" s="3" t="s">
        <v>43</v>
      </c>
      <c r="E21" s="3">
        <v>4.2333299999999996</v>
      </c>
      <c r="F21" s="3">
        <v>8.7833299999999994</v>
      </c>
      <c r="G21" s="3" t="s">
        <v>9</v>
      </c>
      <c r="H21" s="3"/>
      <c r="I21" s="6" t="s">
        <v>44</v>
      </c>
      <c r="N21" s="5" t="s">
        <v>221</v>
      </c>
      <c r="O21" s="3" t="s">
        <v>227</v>
      </c>
      <c r="Q21" s="3" t="s">
        <v>242</v>
      </c>
      <c r="R21" s="3" t="s">
        <v>118</v>
      </c>
    </row>
    <row r="22" spans="1:18" ht="15.75" x14ac:dyDescent="0.25">
      <c r="A22" s="4">
        <v>21</v>
      </c>
      <c r="B22" s="5" t="s">
        <v>221</v>
      </c>
      <c r="C22" s="3" t="s">
        <v>227</v>
      </c>
      <c r="D22" s="3" t="s">
        <v>45</v>
      </c>
      <c r="E22" s="3">
        <v>4.3833299999999999</v>
      </c>
      <c r="F22" s="3">
        <v>8.6833299999999998</v>
      </c>
      <c r="G22" s="3" t="s">
        <v>9</v>
      </c>
      <c r="H22" s="3"/>
      <c r="I22" s="6" t="s">
        <v>46</v>
      </c>
      <c r="N22" s="5" t="s">
        <v>221</v>
      </c>
      <c r="O22" s="3" t="s">
        <v>228</v>
      </c>
      <c r="Q22" s="3" t="s">
        <v>242</v>
      </c>
      <c r="R22" s="3" t="s">
        <v>120</v>
      </c>
    </row>
    <row r="23" spans="1:18" ht="15.75" x14ac:dyDescent="0.25">
      <c r="A23" s="4">
        <v>22</v>
      </c>
      <c r="B23" s="5" t="s">
        <v>221</v>
      </c>
      <c r="C23" s="3" t="s">
        <v>228</v>
      </c>
      <c r="D23" s="3" t="s">
        <v>47</v>
      </c>
      <c r="E23" s="3">
        <v>5.3</v>
      </c>
      <c r="F23" s="3">
        <v>8.2333300000000005</v>
      </c>
      <c r="G23" s="3" t="s">
        <v>9</v>
      </c>
      <c r="H23" s="3"/>
      <c r="I23" s="6" t="s">
        <v>48</v>
      </c>
      <c r="N23" s="5" t="s">
        <v>221</v>
      </c>
      <c r="O23" s="3" t="s">
        <v>229</v>
      </c>
      <c r="Q23" s="3" t="s">
        <v>240</v>
      </c>
      <c r="R23" s="3" t="s">
        <v>111</v>
      </c>
    </row>
    <row r="24" spans="1:18" ht="15.75" x14ac:dyDescent="0.25">
      <c r="A24" s="4">
        <v>23</v>
      </c>
      <c r="B24" s="5" t="s">
        <v>221</v>
      </c>
      <c r="C24" s="3" t="s">
        <v>229</v>
      </c>
      <c r="D24" s="3" t="s">
        <v>49</v>
      </c>
      <c r="E24" s="3">
        <v>6.08399</v>
      </c>
      <c r="F24" s="3">
        <v>8.6536500000000007</v>
      </c>
      <c r="G24" s="3" t="s">
        <v>9</v>
      </c>
      <c r="H24" s="3"/>
      <c r="I24" s="6" t="s">
        <v>50</v>
      </c>
      <c r="N24" s="3" t="s">
        <v>69</v>
      </c>
      <c r="O24" s="3" t="s">
        <v>230</v>
      </c>
      <c r="Q24" s="3" t="s">
        <v>56</v>
      </c>
      <c r="R24" s="5" t="s">
        <v>53</v>
      </c>
    </row>
    <row r="25" spans="1:18" ht="15.75" x14ac:dyDescent="0.25">
      <c r="A25" s="4">
        <v>24</v>
      </c>
      <c r="B25" s="5" t="s">
        <v>221</v>
      </c>
      <c r="C25" s="3" t="s">
        <v>229</v>
      </c>
      <c r="D25" s="3" t="s">
        <v>51</v>
      </c>
      <c r="E25" s="3">
        <v>5.6887499999999998</v>
      </c>
      <c r="F25" s="3">
        <v>8.5264799999999994</v>
      </c>
      <c r="G25" s="3" t="s">
        <v>9</v>
      </c>
      <c r="H25" s="3"/>
      <c r="I25" s="6" t="s">
        <v>52</v>
      </c>
      <c r="N25" s="3" t="s">
        <v>69</v>
      </c>
      <c r="O25" s="3" t="s">
        <v>240</v>
      </c>
      <c r="Q25" s="3" t="s">
        <v>56</v>
      </c>
      <c r="R25" s="5" t="s">
        <v>268</v>
      </c>
    </row>
    <row r="26" spans="1:18" ht="15.75" x14ac:dyDescent="0.25">
      <c r="A26" s="4">
        <v>25</v>
      </c>
      <c r="B26" s="5" t="s">
        <v>221</v>
      </c>
      <c r="C26" s="3" t="s">
        <v>56</v>
      </c>
      <c r="D26" s="5" t="s">
        <v>53</v>
      </c>
      <c r="E26" s="7">
        <v>4.9725607226667004</v>
      </c>
      <c r="F26" s="7">
        <v>9.0873472530000203</v>
      </c>
      <c r="G26" s="3" t="s">
        <v>54</v>
      </c>
      <c r="H26" s="3"/>
      <c r="I26" s="6" t="s">
        <v>55</v>
      </c>
      <c r="N26" s="3" t="s">
        <v>69</v>
      </c>
      <c r="O26" s="3" t="s">
        <v>238</v>
      </c>
      <c r="Q26" s="3" t="s">
        <v>56</v>
      </c>
      <c r="R26" s="5" t="s">
        <v>269</v>
      </c>
    </row>
    <row r="27" spans="1:18" ht="15.75" x14ac:dyDescent="0.25">
      <c r="A27" s="4">
        <v>26</v>
      </c>
      <c r="B27" s="5" t="s">
        <v>221</v>
      </c>
      <c r="C27" s="3" t="s">
        <v>56</v>
      </c>
      <c r="D27" s="5" t="s">
        <v>268</v>
      </c>
      <c r="E27" s="7">
        <v>5.1800607226666999</v>
      </c>
      <c r="F27" s="7">
        <v>8.99151391966668</v>
      </c>
      <c r="G27" s="3" t="s">
        <v>54</v>
      </c>
      <c r="H27" s="3"/>
      <c r="I27" s="6" t="s">
        <v>57</v>
      </c>
      <c r="N27" s="3" t="s">
        <v>69</v>
      </c>
      <c r="O27" s="3" t="s">
        <v>231</v>
      </c>
      <c r="Q27" s="3" t="s">
        <v>56</v>
      </c>
      <c r="R27" s="3" t="s">
        <v>20</v>
      </c>
    </row>
    <row r="28" spans="1:18" ht="15.75" x14ac:dyDescent="0.25">
      <c r="A28" s="4">
        <v>27</v>
      </c>
      <c r="B28" s="5" t="s">
        <v>221</v>
      </c>
      <c r="C28" s="3" t="s">
        <v>56</v>
      </c>
      <c r="D28" s="5" t="s">
        <v>269</v>
      </c>
      <c r="E28" s="7">
        <v>5.2842273893333704</v>
      </c>
      <c r="F28" s="7">
        <v>9.0056805863333498</v>
      </c>
      <c r="G28" s="3" t="s">
        <v>54</v>
      </c>
      <c r="H28" s="3"/>
      <c r="I28" s="6" t="s">
        <v>58</v>
      </c>
      <c r="N28" s="3" t="s">
        <v>69</v>
      </c>
      <c r="O28" s="3" t="s">
        <v>232</v>
      </c>
      <c r="Q28" s="3" t="s">
        <v>56</v>
      </c>
      <c r="R28" s="3" t="s">
        <v>22</v>
      </c>
    </row>
    <row r="29" spans="1:18" ht="15.75" x14ac:dyDescent="0.25">
      <c r="A29" s="4">
        <v>28</v>
      </c>
      <c r="B29" s="5" t="s">
        <v>221</v>
      </c>
      <c r="C29" s="3" t="s">
        <v>61</v>
      </c>
      <c r="D29" s="5" t="s">
        <v>59</v>
      </c>
      <c r="E29" s="7">
        <v>3.2300607226667002</v>
      </c>
      <c r="F29" s="7">
        <v>9.17901391966668</v>
      </c>
      <c r="G29" s="3" t="s">
        <v>54</v>
      </c>
      <c r="H29" s="3"/>
      <c r="I29" s="6" t="s">
        <v>60</v>
      </c>
      <c r="N29" s="3" t="s">
        <v>69</v>
      </c>
      <c r="O29" s="3" t="s">
        <v>233</v>
      </c>
      <c r="Q29" s="3" t="s">
        <v>238</v>
      </c>
      <c r="R29" s="3" t="s">
        <v>103</v>
      </c>
    </row>
    <row r="30" spans="1:18" ht="15.75" x14ac:dyDescent="0.25">
      <c r="A30" s="4">
        <v>29</v>
      </c>
      <c r="B30" s="5" t="s">
        <v>221</v>
      </c>
      <c r="C30" s="3" t="s">
        <v>61</v>
      </c>
      <c r="D30" s="5" t="s">
        <v>270</v>
      </c>
      <c r="E30" s="7">
        <v>3.1525607226667001</v>
      </c>
      <c r="F30" s="7">
        <v>9.2506805863333508</v>
      </c>
      <c r="G30" s="3" t="s">
        <v>54</v>
      </c>
      <c r="H30" s="3"/>
      <c r="I30" s="6" t="s">
        <v>62</v>
      </c>
      <c r="N30" s="3" t="s">
        <v>69</v>
      </c>
      <c r="O30" s="3" t="s">
        <v>80</v>
      </c>
      <c r="Q30" s="3" t="s">
        <v>165</v>
      </c>
      <c r="R30" s="3" t="s">
        <v>122</v>
      </c>
    </row>
    <row r="31" spans="1:18" ht="15.75" x14ac:dyDescent="0.25">
      <c r="A31" s="4">
        <v>30</v>
      </c>
      <c r="B31" s="5" t="s">
        <v>221</v>
      </c>
      <c r="C31" s="3" t="s">
        <v>61</v>
      </c>
      <c r="D31" s="5" t="s">
        <v>271</v>
      </c>
      <c r="E31" s="7">
        <v>3.0125607226666999</v>
      </c>
      <c r="F31" s="7">
        <v>9.0181805863333508</v>
      </c>
      <c r="G31" s="3" t="s">
        <v>54</v>
      </c>
      <c r="H31" s="3"/>
      <c r="I31" s="6" t="s">
        <v>63</v>
      </c>
      <c r="N31" s="3" t="s">
        <v>69</v>
      </c>
      <c r="O31" s="3" t="s">
        <v>234</v>
      </c>
      <c r="Q31" s="3" t="s">
        <v>165</v>
      </c>
      <c r="R31" s="3" t="s">
        <v>124</v>
      </c>
    </row>
    <row r="32" spans="1:18" ht="15.75" x14ac:dyDescent="0.25">
      <c r="A32" s="4">
        <v>31</v>
      </c>
      <c r="B32" s="5" t="s">
        <v>221</v>
      </c>
      <c r="C32" s="3" t="s">
        <v>61</v>
      </c>
      <c r="D32" s="5" t="s">
        <v>64</v>
      </c>
      <c r="E32" s="7">
        <v>2.9892273893333701</v>
      </c>
      <c r="F32" s="7">
        <v>8.7473472530000205</v>
      </c>
      <c r="G32" s="3" t="s">
        <v>54</v>
      </c>
      <c r="H32" s="3"/>
      <c r="I32" s="6" t="s">
        <v>65</v>
      </c>
      <c r="N32" s="3" t="s">
        <v>69</v>
      </c>
      <c r="O32" s="3" t="s">
        <v>235</v>
      </c>
      <c r="Q32" s="3" t="s">
        <v>165</v>
      </c>
      <c r="R32" s="3" t="s">
        <v>174</v>
      </c>
    </row>
    <row r="33" spans="1:18" ht="15.75" x14ac:dyDescent="0.25">
      <c r="A33" s="4">
        <v>32</v>
      </c>
      <c r="B33" s="5" t="s">
        <v>221</v>
      </c>
      <c r="C33" s="3" t="s">
        <v>61</v>
      </c>
      <c r="D33" s="5" t="s">
        <v>273</v>
      </c>
      <c r="E33" s="7">
        <v>3.1550607226667</v>
      </c>
      <c r="F33" s="7">
        <v>8.80401391966668</v>
      </c>
      <c r="G33" s="3" t="s">
        <v>54</v>
      </c>
      <c r="H33" s="3"/>
      <c r="I33" s="6" t="s">
        <v>66</v>
      </c>
      <c r="N33" s="3" t="s">
        <v>69</v>
      </c>
      <c r="O33" s="3" t="s">
        <v>99</v>
      </c>
      <c r="Q33" s="3" t="s">
        <v>165</v>
      </c>
      <c r="R33" s="3" t="s">
        <v>178</v>
      </c>
    </row>
    <row r="34" spans="1:18" ht="15.75" x14ac:dyDescent="0.25">
      <c r="A34" s="4">
        <v>33</v>
      </c>
      <c r="B34" s="5" t="s">
        <v>221</v>
      </c>
      <c r="C34" s="3" t="s">
        <v>61</v>
      </c>
      <c r="D34" s="5" t="s">
        <v>272</v>
      </c>
      <c r="E34" s="7">
        <v>3.2250607226666999</v>
      </c>
      <c r="F34" s="7">
        <v>8.8615139196666792</v>
      </c>
      <c r="G34" s="3" t="s">
        <v>54</v>
      </c>
      <c r="H34" s="3"/>
      <c r="I34" s="6" t="s">
        <v>67</v>
      </c>
      <c r="N34" s="3" t="s">
        <v>69</v>
      </c>
      <c r="O34" s="3" t="s">
        <v>236</v>
      </c>
      <c r="Q34" s="3" t="s">
        <v>165</v>
      </c>
      <c r="R34" s="3" t="s">
        <v>126</v>
      </c>
    </row>
    <row r="35" spans="1:18" ht="15.75" x14ac:dyDescent="0.25">
      <c r="A35" s="4">
        <v>34</v>
      </c>
      <c r="B35" s="5" t="s">
        <v>221</v>
      </c>
      <c r="C35" s="3" t="s">
        <v>61</v>
      </c>
      <c r="D35" s="5" t="s">
        <v>267</v>
      </c>
      <c r="E35" s="7">
        <v>3.3492273893333699</v>
      </c>
      <c r="F35" s="7">
        <v>8.8715139196666808</v>
      </c>
      <c r="G35" s="3" t="s">
        <v>54</v>
      </c>
      <c r="H35" s="3"/>
      <c r="I35" s="6" t="s">
        <v>68</v>
      </c>
      <c r="N35" s="3" t="s">
        <v>69</v>
      </c>
      <c r="O35" s="3" t="s">
        <v>239</v>
      </c>
      <c r="Q35" s="3" t="s">
        <v>165</v>
      </c>
      <c r="R35" s="3" t="s">
        <v>166</v>
      </c>
    </row>
    <row r="36" spans="1:18" ht="15.75" x14ac:dyDescent="0.25">
      <c r="A36" s="3">
        <v>1</v>
      </c>
      <c r="B36" s="3" t="s">
        <v>69</v>
      </c>
      <c r="C36" s="3" t="s">
        <v>230</v>
      </c>
      <c r="D36" s="3" t="s">
        <v>70</v>
      </c>
      <c r="E36" s="3">
        <v>5.2247599999999998</v>
      </c>
      <c r="F36" s="3">
        <v>12.795909999999999</v>
      </c>
      <c r="G36" s="3" t="s">
        <v>9</v>
      </c>
      <c r="H36" s="3"/>
      <c r="I36" s="6" t="s">
        <v>71</v>
      </c>
      <c r="N36" s="3" t="s">
        <v>69</v>
      </c>
      <c r="O36" s="3" t="s">
        <v>237</v>
      </c>
      <c r="Q36" s="3" t="s">
        <v>165</v>
      </c>
      <c r="R36" s="3" t="s">
        <v>170</v>
      </c>
    </row>
    <row r="37" spans="1:18" ht="15.75" x14ac:dyDescent="0.25">
      <c r="A37" s="3">
        <v>2</v>
      </c>
      <c r="B37" s="3" t="s">
        <v>69</v>
      </c>
      <c r="C37" s="3" t="s">
        <v>231</v>
      </c>
      <c r="D37" s="3" t="s">
        <v>72</v>
      </c>
      <c r="E37" s="3">
        <v>5.5666700000000002</v>
      </c>
      <c r="F37" s="3">
        <v>13.366669999999999</v>
      </c>
      <c r="G37" s="3" t="s">
        <v>9</v>
      </c>
      <c r="H37" s="3"/>
      <c r="I37" s="6" t="s">
        <v>73</v>
      </c>
      <c r="N37" s="3" t="s">
        <v>69</v>
      </c>
      <c r="O37" s="3" t="s">
        <v>93</v>
      </c>
      <c r="Q37" s="3" t="s">
        <v>165</v>
      </c>
      <c r="R37" s="3" t="s">
        <v>168</v>
      </c>
    </row>
    <row r="38" spans="1:18" ht="15.75" x14ac:dyDescent="0.25">
      <c r="A38" s="3">
        <v>3</v>
      </c>
      <c r="B38" s="3" t="s">
        <v>69</v>
      </c>
      <c r="C38" s="3" t="s">
        <v>231</v>
      </c>
      <c r="D38" s="3" t="s">
        <v>74</v>
      </c>
      <c r="E38" s="3">
        <v>5.8992899999999997</v>
      </c>
      <c r="F38" s="3">
        <v>13.49166</v>
      </c>
      <c r="G38" s="3" t="s">
        <v>9</v>
      </c>
      <c r="H38" s="3"/>
      <c r="I38" s="6" t="s">
        <v>75</v>
      </c>
      <c r="N38" s="3" t="s">
        <v>115</v>
      </c>
      <c r="O38" s="3" t="s">
        <v>241</v>
      </c>
      <c r="Q38" s="3" t="s">
        <v>243</v>
      </c>
      <c r="R38" s="3" t="s">
        <v>128</v>
      </c>
    </row>
    <row r="39" spans="1:18" ht="15.75" x14ac:dyDescent="0.25">
      <c r="A39" s="3">
        <v>4</v>
      </c>
      <c r="B39" s="3" t="s">
        <v>69</v>
      </c>
      <c r="C39" s="3" t="s">
        <v>232</v>
      </c>
      <c r="D39" s="3" t="s">
        <v>76</v>
      </c>
      <c r="E39" s="3">
        <v>4.68119</v>
      </c>
      <c r="F39" s="3">
        <v>13.47029</v>
      </c>
      <c r="G39" s="3" t="s">
        <v>9</v>
      </c>
      <c r="H39" s="3"/>
      <c r="I39" s="6" t="s">
        <v>77</v>
      </c>
      <c r="N39" s="3" t="s">
        <v>115</v>
      </c>
      <c r="O39" s="3" t="s">
        <v>242</v>
      </c>
      <c r="Q39" s="3" t="s">
        <v>243</v>
      </c>
      <c r="R39" s="3" t="s">
        <v>130</v>
      </c>
    </row>
    <row r="40" spans="1:18" ht="15.75" x14ac:dyDescent="0.25">
      <c r="A40" s="3">
        <v>5</v>
      </c>
      <c r="B40" s="3" t="s">
        <v>69</v>
      </c>
      <c r="C40" s="3" t="s">
        <v>233</v>
      </c>
      <c r="D40" s="3" t="s">
        <v>78</v>
      </c>
      <c r="E40" s="3">
        <v>5.2464700000000004</v>
      </c>
      <c r="F40" s="3">
        <v>13.72076</v>
      </c>
      <c r="G40" s="3" t="s">
        <v>9</v>
      </c>
      <c r="H40" s="3"/>
      <c r="I40" s="6" t="s">
        <v>79</v>
      </c>
      <c r="N40" s="3" t="s">
        <v>115</v>
      </c>
      <c r="O40" s="3" t="s">
        <v>165</v>
      </c>
      <c r="Q40" s="3" t="s">
        <v>243</v>
      </c>
      <c r="R40" s="3" t="s">
        <v>132</v>
      </c>
    </row>
    <row r="41" spans="1:18" ht="15.75" x14ac:dyDescent="0.25">
      <c r="A41" s="3">
        <v>6</v>
      </c>
      <c r="B41" s="3" t="s">
        <v>69</v>
      </c>
      <c r="C41" s="3" t="s">
        <v>80</v>
      </c>
      <c r="D41" s="3" t="s">
        <v>80</v>
      </c>
      <c r="E41" s="3">
        <v>6.4048699999999998</v>
      </c>
      <c r="F41" s="3">
        <v>13.200060000000001</v>
      </c>
      <c r="G41" s="3" t="s">
        <v>9</v>
      </c>
      <c r="H41" s="3"/>
      <c r="I41" s="6" t="s">
        <v>81</v>
      </c>
      <c r="N41" s="3" t="s">
        <v>115</v>
      </c>
      <c r="O41" s="3" t="s">
        <v>243</v>
      </c>
      <c r="Q41" s="3" t="s">
        <v>243</v>
      </c>
      <c r="R41" s="3" t="s">
        <v>134</v>
      </c>
    </row>
    <row r="42" spans="1:18" ht="15.75" x14ac:dyDescent="0.25">
      <c r="A42" s="3">
        <v>7</v>
      </c>
      <c r="B42" s="3" t="s">
        <v>69</v>
      </c>
      <c r="C42" s="3" t="s">
        <v>80</v>
      </c>
      <c r="D42" s="3" t="s">
        <v>82</v>
      </c>
      <c r="E42" s="3">
        <v>6.1610899999999997</v>
      </c>
      <c r="F42" s="3">
        <v>13.23847</v>
      </c>
      <c r="G42" s="3" t="s">
        <v>9</v>
      </c>
      <c r="H42" s="3"/>
      <c r="I42" s="6" t="s">
        <v>83</v>
      </c>
      <c r="N42" s="3" t="s">
        <v>115</v>
      </c>
      <c r="O42" s="3" t="s">
        <v>244</v>
      </c>
      <c r="Q42" s="3" t="s">
        <v>243</v>
      </c>
      <c r="R42" s="3" t="s">
        <v>136</v>
      </c>
    </row>
    <row r="43" spans="1:18" ht="15.75" x14ac:dyDescent="0.25">
      <c r="A43" s="3">
        <v>8</v>
      </c>
      <c r="B43" s="3" t="s">
        <v>69</v>
      </c>
      <c r="C43" s="3" t="s">
        <v>234</v>
      </c>
      <c r="D43" s="3" t="s">
        <v>84</v>
      </c>
      <c r="E43" s="3">
        <v>4.7343299999999999</v>
      </c>
      <c r="F43" s="3">
        <v>12.12861</v>
      </c>
      <c r="G43" s="3" t="s">
        <v>9</v>
      </c>
      <c r="H43" s="3"/>
      <c r="I43" s="6" t="s">
        <v>85</v>
      </c>
      <c r="N43" s="3" t="s">
        <v>115</v>
      </c>
      <c r="O43" s="3" t="s">
        <v>245</v>
      </c>
      <c r="Q43" s="3" t="s">
        <v>244</v>
      </c>
      <c r="R43" s="3" t="s">
        <v>138</v>
      </c>
    </row>
    <row r="44" spans="1:18" ht="15.75" x14ac:dyDescent="0.25">
      <c r="A44" s="3">
        <v>9</v>
      </c>
      <c r="B44" s="3" t="s">
        <v>69</v>
      </c>
      <c r="C44" s="3" t="s">
        <v>234</v>
      </c>
      <c r="D44" s="3" t="s">
        <v>274</v>
      </c>
      <c r="E44" s="3">
        <v>4.7369599999999998</v>
      </c>
      <c r="F44" s="3">
        <v>11.77539</v>
      </c>
      <c r="G44" s="3" t="s">
        <v>9</v>
      </c>
      <c r="H44" s="3"/>
      <c r="I44" s="6" t="s">
        <v>87</v>
      </c>
      <c r="N44" s="3" t="s">
        <v>115</v>
      </c>
      <c r="O44" s="3" t="s">
        <v>162</v>
      </c>
      <c r="Q44" s="3" t="s">
        <v>231</v>
      </c>
      <c r="R44" s="3" t="s">
        <v>72</v>
      </c>
    </row>
    <row r="45" spans="1:18" ht="15.75" x14ac:dyDescent="0.25">
      <c r="A45" s="3">
        <v>10</v>
      </c>
      <c r="B45" s="3" t="s">
        <v>69</v>
      </c>
      <c r="C45" s="3" t="s">
        <v>235</v>
      </c>
      <c r="D45" s="3" t="s">
        <v>88</v>
      </c>
      <c r="E45" s="3">
        <v>5.6676700000000002</v>
      </c>
      <c r="F45" s="3">
        <v>12.82798</v>
      </c>
      <c r="G45" s="3" t="s">
        <v>9</v>
      </c>
      <c r="H45" s="3"/>
      <c r="I45" s="6" t="s">
        <v>89</v>
      </c>
      <c r="N45" s="3" t="s">
        <v>115</v>
      </c>
      <c r="O45" s="3" t="s">
        <v>246</v>
      </c>
      <c r="Q45" s="3" t="s">
        <v>231</v>
      </c>
      <c r="R45" s="3" t="s">
        <v>74</v>
      </c>
    </row>
    <row r="46" spans="1:18" ht="15.75" x14ac:dyDescent="0.25">
      <c r="A46" s="3">
        <v>11</v>
      </c>
      <c r="B46" s="3" t="s">
        <v>69</v>
      </c>
      <c r="C46" s="3" t="s">
        <v>99</v>
      </c>
      <c r="D46" s="3" t="s">
        <v>90</v>
      </c>
      <c r="E46" s="3">
        <v>6.1141300000000003</v>
      </c>
      <c r="F46" s="3">
        <v>13.41694</v>
      </c>
      <c r="G46" s="3" t="s">
        <v>9</v>
      </c>
      <c r="H46" s="3"/>
      <c r="I46" s="6" t="s">
        <v>91</v>
      </c>
      <c r="N46" s="3" t="s">
        <v>115</v>
      </c>
      <c r="O46" s="3" t="s">
        <v>247</v>
      </c>
      <c r="Q46" s="3" t="s">
        <v>232</v>
      </c>
      <c r="R46" s="3" t="s">
        <v>76</v>
      </c>
    </row>
    <row r="47" spans="1:18" ht="15.75" x14ac:dyDescent="0.25">
      <c r="A47" s="3">
        <v>12</v>
      </c>
      <c r="B47" s="3" t="s">
        <v>69</v>
      </c>
      <c r="C47" s="3" t="s">
        <v>236</v>
      </c>
      <c r="D47" s="3" t="s">
        <v>236</v>
      </c>
      <c r="E47" s="3">
        <v>4.9929500000000004</v>
      </c>
      <c r="F47" s="3">
        <v>12.627269999999999</v>
      </c>
      <c r="G47" s="3" t="s">
        <v>9</v>
      </c>
      <c r="H47" s="3"/>
      <c r="I47" s="6" t="s">
        <v>92</v>
      </c>
      <c r="N47" s="3" t="s">
        <v>115</v>
      </c>
      <c r="O47" s="3" t="s">
        <v>248</v>
      </c>
      <c r="Q47" s="3" t="s">
        <v>245</v>
      </c>
      <c r="R47" s="3" t="s">
        <v>140</v>
      </c>
    </row>
    <row r="48" spans="1:18" ht="15.75" x14ac:dyDescent="0.25">
      <c r="A48" s="3">
        <v>13</v>
      </c>
      <c r="B48" s="3" t="s">
        <v>69</v>
      </c>
      <c r="C48" s="3" t="s">
        <v>93</v>
      </c>
      <c r="D48" s="3" t="s">
        <v>93</v>
      </c>
      <c r="E48" s="3">
        <v>5.5439100000000003</v>
      </c>
      <c r="F48" s="3">
        <v>12.593669999999999</v>
      </c>
      <c r="G48" s="3" t="s">
        <v>9</v>
      </c>
      <c r="H48" s="3"/>
      <c r="I48" s="6" t="s">
        <v>94</v>
      </c>
      <c r="N48" s="3" t="s">
        <v>115</v>
      </c>
      <c r="O48" s="3" t="s">
        <v>182</v>
      </c>
      <c r="Q48" s="3" t="s">
        <v>245</v>
      </c>
      <c r="R48" s="3" t="s">
        <v>142</v>
      </c>
    </row>
    <row r="49" spans="1:18" ht="15.75" x14ac:dyDescent="0.25">
      <c r="A49" s="3">
        <v>15</v>
      </c>
      <c r="B49" s="3" t="s">
        <v>69</v>
      </c>
      <c r="C49" s="3" t="s">
        <v>237</v>
      </c>
      <c r="D49" s="3" t="s">
        <v>95</v>
      </c>
      <c r="E49" s="3">
        <v>4.5843031280000002</v>
      </c>
      <c r="F49" s="3">
        <v>12.220669129999999</v>
      </c>
      <c r="G49" s="3" t="s">
        <v>54</v>
      </c>
      <c r="H49" s="3"/>
      <c r="I49" s="6" t="s">
        <v>96</v>
      </c>
      <c r="N49" s="3" t="s">
        <v>115</v>
      </c>
      <c r="O49" s="3" t="s">
        <v>249</v>
      </c>
      <c r="Q49" s="3" t="s">
        <v>162</v>
      </c>
      <c r="R49" s="3" t="s">
        <v>180</v>
      </c>
    </row>
    <row r="50" spans="1:18" ht="15.75" x14ac:dyDescent="0.25">
      <c r="A50" s="3">
        <v>16</v>
      </c>
      <c r="B50" s="3" t="s">
        <v>69</v>
      </c>
      <c r="C50" s="3" t="s">
        <v>237</v>
      </c>
      <c r="D50" s="3" t="s">
        <v>97</v>
      </c>
      <c r="E50" s="3">
        <v>4.8984697949999996</v>
      </c>
      <c r="F50" s="3">
        <v>12.248169130000001</v>
      </c>
      <c r="G50" s="3" t="s">
        <v>54</v>
      </c>
      <c r="H50" s="3"/>
      <c r="I50" s="6" t="s">
        <v>98</v>
      </c>
      <c r="N50" s="3" t="s">
        <v>115</v>
      </c>
      <c r="O50" s="3" t="s">
        <v>250</v>
      </c>
      <c r="Q50" s="3" t="s">
        <v>162</v>
      </c>
      <c r="R50" s="3" t="s">
        <v>144</v>
      </c>
    </row>
    <row r="51" spans="1:18" ht="15.75" x14ac:dyDescent="0.25">
      <c r="A51" s="3">
        <v>17</v>
      </c>
      <c r="B51" s="3" t="s">
        <v>69</v>
      </c>
      <c r="C51" s="3" t="s">
        <v>237</v>
      </c>
      <c r="D51" s="3" t="s">
        <v>99</v>
      </c>
      <c r="E51" s="3">
        <v>4.6418031280000003</v>
      </c>
      <c r="F51" s="3">
        <v>12.13566913</v>
      </c>
      <c r="G51" s="3" t="s">
        <v>54</v>
      </c>
      <c r="H51" s="3"/>
      <c r="I51" s="6" t="s">
        <v>100</v>
      </c>
      <c r="Q51" s="3" t="s">
        <v>162</v>
      </c>
      <c r="R51" s="3" t="s">
        <v>172</v>
      </c>
    </row>
    <row r="52" spans="1:18" ht="15.75" x14ac:dyDescent="0.25">
      <c r="A52" s="3">
        <v>18</v>
      </c>
      <c r="B52" s="3" t="s">
        <v>69</v>
      </c>
      <c r="C52" s="3" t="s">
        <v>234</v>
      </c>
      <c r="D52" s="3" t="s">
        <v>101</v>
      </c>
      <c r="E52" s="3">
        <v>4.4209697950000004</v>
      </c>
      <c r="F52" s="3">
        <v>11.7098358</v>
      </c>
      <c r="G52" s="3" t="s">
        <v>54</v>
      </c>
      <c r="H52" s="3"/>
      <c r="I52" s="6" t="s">
        <v>102</v>
      </c>
      <c r="Q52" s="3" t="s">
        <v>162</v>
      </c>
      <c r="R52" s="3" t="s">
        <v>163</v>
      </c>
    </row>
    <row r="53" spans="1:18" ht="15.75" x14ac:dyDescent="0.25">
      <c r="A53" s="3">
        <v>19</v>
      </c>
      <c r="B53" s="3" t="s">
        <v>69</v>
      </c>
      <c r="C53" s="3" t="s">
        <v>238</v>
      </c>
      <c r="D53" s="3" t="s">
        <v>103</v>
      </c>
      <c r="E53" s="3">
        <v>4.7118031279999997</v>
      </c>
      <c r="F53" s="3">
        <v>11.682335800000001</v>
      </c>
      <c r="G53" s="3" t="s">
        <v>54</v>
      </c>
      <c r="H53" s="3"/>
      <c r="I53" s="6" t="s">
        <v>104</v>
      </c>
      <c r="Q53" s="3" t="s">
        <v>162</v>
      </c>
      <c r="R53" s="3" t="s">
        <v>176</v>
      </c>
    </row>
    <row r="54" spans="1:18" ht="15.75" x14ac:dyDescent="0.25">
      <c r="A54" s="3">
        <v>20</v>
      </c>
      <c r="B54" s="3" t="s">
        <v>69</v>
      </c>
      <c r="C54" s="3" t="s">
        <v>239</v>
      </c>
      <c r="D54" s="3" t="s">
        <v>105</v>
      </c>
      <c r="E54" s="3">
        <v>4.7326364610000002</v>
      </c>
      <c r="F54" s="3">
        <v>12.9198358</v>
      </c>
      <c r="G54" s="3" t="s">
        <v>54</v>
      </c>
      <c r="H54" s="3"/>
      <c r="I54" s="6" t="s">
        <v>106</v>
      </c>
      <c r="Q54" s="5" t="s">
        <v>252</v>
      </c>
      <c r="R54" s="5" t="s">
        <v>187</v>
      </c>
    </row>
    <row r="55" spans="1:18" ht="15.75" x14ac:dyDescent="0.25">
      <c r="A55" s="3">
        <v>21</v>
      </c>
      <c r="B55" s="3" t="s">
        <v>69</v>
      </c>
      <c r="C55" s="3" t="s">
        <v>230</v>
      </c>
      <c r="D55" s="3" t="s">
        <v>107</v>
      </c>
      <c r="E55" s="3">
        <v>5.1251364610000003</v>
      </c>
      <c r="F55" s="3">
        <v>12.96566913</v>
      </c>
      <c r="G55" s="3" t="s">
        <v>54</v>
      </c>
      <c r="H55" s="3"/>
      <c r="I55" s="6" t="s">
        <v>108</v>
      </c>
      <c r="Q55" s="3" t="s">
        <v>260</v>
      </c>
      <c r="R55" s="5" t="s">
        <v>211</v>
      </c>
    </row>
    <row r="56" spans="1:18" ht="15.75" x14ac:dyDescent="0.25">
      <c r="A56" s="3">
        <v>22</v>
      </c>
      <c r="B56" s="3" t="s">
        <v>69</v>
      </c>
      <c r="C56" s="3" t="s">
        <v>235</v>
      </c>
      <c r="D56" s="3" t="s">
        <v>109</v>
      </c>
      <c r="E56" s="3">
        <v>5.9726364609999996</v>
      </c>
      <c r="F56" s="3">
        <v>12.936502470000001</v>
      </c>
      <c r="G56" s="3" t="s">
        <v>54</v>
      </c>
      <c r="H56" s="3"/>
      <c r="I56" s="6" t="s">
        <v>110</v>
      </c>
      <c r="Q56" s="3" t="s">
        <v>260</v>
      </c>
      <c r="R56" s="5" t="s">
        <v>217</v>
      </c>
    </row>
    <row r="57" spans="1:18" ht="15.75" x14ac:dyDescent="0.25">
      <c r="A57" s="3">
        <v>23</v>
      </c>
      <c r="B57" s="3" t="s">
        <v>69</v>
      </c>
      <c r="C57" s="3" t="s">
        <v>240</v>
      </c>
      <c r="D57" s="3" t="s">
        <v>111</v>
      </c>
      <c r="E57" s="3">
        <v>5.2493031280000002</v>
      </c>
      <c r="F57" s="3">
        <v>12.961502469999999</v>
      </c>
      <c r="G57" s="3" t="s">
        <v>54</v>
      </c>
      <c r="H57" s="3"/>
      <c r="I57" s="6" t="s">
        <v>112</v>
      </c>
      <c r="Q57" s="3" t="s">
        <v>223</v>
      </c>
      <c r="R57" s="3" t="s">
        <v>24</v>
      </c>
    </row>
    <row r="58" spans="1:18" ht="15.75" x14ac:dyDescent="0.25">
      <c r="A58" s="3">
        <v>24</v>
      </c>
      <c r="B58" s="3" t="s">
        <v>69</v>
      </c>
      <c r="C58" s="3" t="s">
        <v>235</v>
      </c>
      <c r="D58" s="3" t="s">
        <v>113</v>
      </c>
      <c r="E58" s="3">
        <v>5.7501364610000003</v>
      </c>
      <c r="F58" s="3">
        <v>12.91150247</v>
      </c>
      <c r="G58" s="3" t="s">
        <v>54</v>
      </c>
      <c r="H58" s="3"/>
      <c r="I58" s="6" t="s">
        <v>114</v>
      </c>
      <c r="Q58" s="3" t="s">
        <v>223</v>
      </c>
      <c r="R58" s="3" t="s">
        <v>26</v>
      </c>
    </row>
    <row r="59" spans="1:18" ht="15.75" x14ac:dyDescent="0.25">
      <c r="A59" s="3">
        <v>1</v>
      </c>
      <c r="B59" s="3" t="s">
        <v>115</v>
      </c>
      <c r="C59" s="3" t="s">
        <v>241</v>
      </c>
      <c r="D59" s="3" t="s">
        <v>116</v>
      </c>
      <c r="E59" s="3">
        <v>10.800750000000001</v>
      </c>
      <c r="F59" s="3">
        <v>12.856769999999999</v>
      </c>
      <c r="G59" s="3" t="s">
        <v>9</v>
      </c>
      <c r="H59" s="3"/>
      <c r="I59" s="6" t="s">
        <v>117</v>
      </c>
      <c r="Q59" s="3" t="s">
        <v>223</v>
      </c>
      <c r="R59" s="3" t="s">
        <v>265</v>
      </c>
    </row>
    <row r="60" spans="1:18" ht="15.75" x14ac:dyDescent="0.25">
      <c r="A60" s="3">
        <v>2</v>
      </c>
      <c r="B60" s="3" t="s">
        <v>115</v>
      </c>
      <c r="C60" s="3" t="s">
        <v>242</v>
      </c>
      <c r="D60" s="3" t="s">
        <v>118</v>
      </c>
      <c r="E60" s="3">
        <v>11.523389999999999</v>
      </c>
      <c r="F60" s="3">
        <v>12.843489999999999</v>
      </c>
      <c r="G60" s="3" t="s">
        <v>9</v>
      </c>
      <c r="H60" s="3"/>
      <c r="I60" s="6" t="s">
        <v>119</v>
      </c>
      <c r="Q60" s="3" t="s">
        <v>223</v>
      </c>
      <c r="R60" s="3" t="s">
        <v>29</v>
      </c>
    </row>
    <row r="61" spans="1:18" ht="15.75" x14ac:dyDescent="0.25">
      <c r="A61" s="3">
        <v>3</v>
      </c>
      <c r="B61" s="3" t="s">
        <v>115</v>
      </c>
      <c r="C61" s="3" t="s">
        <v>242</v>
      </c>
      <c r="D61" s="3" t="s">
        <v>120</v>
      </c>
      <c r="E61" s="3">
        <v>11.09639</v>
      </c>
      <c r="F61" s="3">
        <v>12.844440000000001</v>
      </c>
      <c r="G61" s="3" t="s">
        <v>9</v>
      </c>
      <c r="H61" s="3"/>
      <c r="I61" s="6" t="s">
        <v>121</v>
      </c>
      <c r="Q61" s="3" t="s">
        <v>233</v>
      </c>
      <c r="R61" s="3" t="s">
        <v>78</v>
      </c>
    </row>
    <row r="62" spans="1:18" ht="15.75" x14ac:dyDescent="0.25">
      <c r="A62" s="3">
        <v>4</v>
      </c>
      <c r="B62" s="3" t="s">
        <v>115</v>
      </c>
      <c r="C62" s="3" t="s">
        <v>165</v>
      </c>
      <c r="D62" s="3" t="s">
        <v>122</v>
      </c>
      <c r="E62" s="3">
        <v>11.02711</v>
      </c>
      <c r="F62" s="3">
        <v>11.4602</v>
      </c>
      <c r="G62" s="3" t="s">
        <v>9</v>
      </c>
      <c r="H62" s="3"/>
      <c r="I62" s="6" t="s">
        <v>123</v>
      </c>
      <c r="Q62" s="3" t="s">
        <v>224</v>
      </c>
      <c r="R62" s="3" t="s">
        <v>31</v>
      </c>
    </row>
    <row r="63" spans="1:18" ht="15.75" x14ac:dyDescent="0.25">
      <c r="A63" s="3">
        <v>5</v>
      </c>
      <c r="B63" s="3" t="s">
        <v>115</v>
      </c>
      <c r="C63" s="3" t="s">
        <v>165</v>
      </c>
      <c r="D63" s="3" t="s">
        <v>124</v>
      </c>
      <c r="E63" s="3">
        <v>11.162000000000001</v>
      </c>
      <c r="F63" s="3">
        <v>11.39254</v>
      </c>
      <c r="G63" s="3" t="s">
        <v>9</v>
      </c>
      <c r="H63" s="3"/>
      <c r="I63" s="6" t="s">
        <v>125</v>
      </c>
      <c r="Q63" s="3" t="s">
        <v>80</v>
      </c>
      <c r="R63" s="3" t="s">
        <v>80</v>
      </c>
    </row>
    <row r="64" spans="1:18" ht="15.75" x14ac:dyDescent="0.25">
      <c r="A64" s="3">
        <v>6</v>
      </c>
      <c r="B64" s="3" t="s">
        <v>115</v>
      </c>
      <c r="C64" s="3" t="s">
        <v>165</v>
      </c>
      <c r="D64" s="3" t="s">
        <v>126</v>
      </c>
      <c r="E64" s="3">
        <v>11.26017</v>
      </c>
      <c r="F64" s="3">
        <v>11.573079999999999</v>
      </c>
      <c r="G64" s="3" t="s">
        <v>9</v>
      </c>
      <c r="H64" s="3"/>
      <c r="I64" s="6" t="s">
        <v>127</v>
      </c>
      <c r="Q64" s="3" t="s">
        <v>80</v>
      </c>
      <c r="R64" s="3" t="s">
        <v>82</v>
      </c>
    </row>
    <row r="65" spans="1:18" ht="15.75" x14ac:dyDescent="0.25">
      <c r="A65" s="3">
        <v>7</v>
      </c>
      <c r="B65" s="3" t="s">
        <v>115</v>
      </c>
      <c r="C65" s="3" t="s">
        <v>243</v>
      </c>
      <c r="D65" s="3" t="s">
        <v>128</v>
      </c>
      <c r="E65" s="3">
        <v>11.45617</v>
      </c>
      <c r="F65" s="3">
        <v>11.52932</v>
      </c>
      <c r="G65" s="3" t="s">
        <v>9</v>
      </c>
      <c r="H65" s="3"/>
      <c r="I65" s="6" t="s">
        <v>129</v>
      </c>
      <c r="Q65" s="3" t="s">
        <v>225</v>
      </c>
      <c r="R65" s="3" t="s">
        <v>33</v>
      </c>
    </row>
    <row r="66" spans="1:18" ht="15.75" x14ac:dyDescent="0.25">
      <c r="A66" s="3">
        <v>8</v>
      </c>
      <c r="B66" s="3" t="s">
        <v>115</v>
      </c>
      <c r="C66" s="3" t="s">
        <v>243</v>
      </c>
      <c r="D66" s="3" t="s">
        <v>130</v>
      </c>
      <c r="E66" s="3">
        <v>11.53825</v>
      </c>
      <c r="F66" s="3">
        <v>11.591189999999999</v>
      </c>
      <c r="G66" s="3" t="s">
        <v>9</v>
      </c>
      <c r="H66" s="3"/>
      <c r="I66" s="6" t="s">
        <v>131</v>
      </c>
      <c r="Q66" s="3" t="s">
        <v>261</v>
      </c>
      <c r="R66" s="5" t="s">
        <v>213</v>
      </c>
    </row>
    <row r="67" spans="1:18" ht="15.75" x14ac:dyDescent="0.25">
      <c r="A67" s="3">
        <v>9</v>
      </c>
      <c r="B67" s="3" t="s">
        <v>115</v>
      </c>
      <c r="C67" s="3" t="s">
        <v>243</v>
      </c>
      <c r="D67" s="3" t="s">
        <v>132</v>
      </c>
      <c r="E67" s="3">
        <v>11.470129999999999</v>
      </c>
      <c r="F67" s="3">
        <v>12.163600000000001</v>
      </c>
      <c r="G67" s="3" t="s">
        <v>9</v>
      </c>
      <c r="H67" s="3"/>
      <c r="I67" s="6" t="s">
        <v>133</v>
      </c>
      <c r="Q67" s="3" t="s">
        <v>246</v>
      </c>
      <c r="R67" s="3" t="s">
        <v>146</v>
      </c>
    </row>
    <row r="68" spans="1:18" ht="15.75" x14ac:dyDescent="0.25">
      <c r="A68" s="3">
        <v>10</v>
      </c>
      <c r="B68" s="3" t="s">
        <v>115</v>
      </c>
      <c r="C68" s="3" t="s">
        <v>243</v>
      </c>
      <c r="D68" s="3" t="s">
        <v>134</v>
      </c>
      <c r="E68" s="3">
        <v>11.03078</v>
      </c>
      <c r="F68" s="3">
        <v>12.10981</v>
      </c>
      <c r="G68" s="3" t="s">
        <v>9</v>
      </c>
      <c r="H68" s="3"/>
      <c r="I68" s="6" t="s">
        <v>135</v>
      </c>
      <c r="Q68" s="3" t="s">
        <v>246</v>
      </c>
      <c r="R68" s="3" t="s">
        <v>148</v>
      </c>
    </row>
    <row r="69" spans="1:18" ht="15.75" x14ac:dyDescent="0.25">
      <c r="A69" s="3">
        <v>11</v>
      </c>
      <c r="B69" s="3" t="s">
        <v>115</v>
      </c>
      <c r="C69" s="3" t="s">
        <v>243</v>
      </c>
      <c r="D69" s="3" t="s">
        <v>136</v>
      </c>
      <c r="E69" s="3">
        <v>11.607939999999999</v>
      </c>
      <c r="F69" s="3">
        <v>11.825989999999999</v>
      </c>
      <c r="G69" s="3" t="s">
        <v>9</v>
      </c>
      <c r="H69" s="3"/>
      <c r="I69" s="6" t="s">
        <v>137</v>
      </c>
      <c r="Q69" s="3" t="s">
        <v>246</v>
      </c>
      <c r="R69" s="3" t="s">
        <v>150</v>
      </c>
    </row>
    <row r="70" spans="1:18" ht="15.75" x14ac:dyDescent="0.25">
      <c r="A70" s="3">
        <v>12</v>
      </c>
      <c r="B70" s="3" t="s">
        <v>115</v>
      </c>
      <c r="C70" s="3" t="s">
        <v>244</v>
      </c>
      <c r="D70" s="3" t="s">
        <v>138</v>
      </c>
      <c r="E70" s="3">
        <v>11.799440000000001</v>
      </c>
      <c r="F70" s="3">
        <v>12.56166</v>
      </c>
      <c r="G70" s="3" t="s">
        <v>9</v>
      </c>
      <c r="H70" s="3"/>
      <c r="I70" s="6" t="s">
        <v>139</v>
      </c>
      <c r="Q70" s="3" t="s">
        <v>258</v>
      </c>
      <c r="R70" s="5" t="s">
        <v>206</v>
      </c>
    </row>
    <row r="71" spans="1:18" ht="15.75" x14ac:dyDescent="0.25">
      <c r="A71" s="3">
        <v>13</v>
      </c>
      <c r="B71" s="3" t="s">
        <v>115</v>
      </c>
      <c r="C71" s="3" t="s">
        <v>245</v>
      </c>
      <c r="D71" s="3" t="s">
        <v>140</v>
      </c>
      <c r="E71" s="3">
        <v>11.91656</v>
      </c>
      <c r="F71" s="3">
        <v>11.56189</v>
      </c>
      <c r="G71" s="3" t="s">
        <v>9</v>
      </c>
      <c r="H71" s="3"/>
      <c r="I71" s="6" t="s">
        <v>141</v>
      </c>
      <c r="Q71" s="3" t="s">
        <v>258</v>
      </c>
      <c r="R71" s="5" t="s">
        <v>209</v>
      </c>
    </row>
    <row r="72" spans="1:18" ht="15.75" x14ac:dyDescent="0.25">
      <c r="A72" s="3">
        <v>14</v>
      </c>
      <c r="B72" s="3" t="s">
        <v>115</v>
      </c>
      <c r="C72" s="3" t="s">
        <v>245</v>
      </c>
      <c r="D72" s="3" t="s">
        <v>142</v>
      </c>
      <c r="E72" s="3">
        <v>12.08521</v>
      </c>
      <c r="F72" s="3">
        <v>11.30504</v>
      </c>
      <c r="G72" s="3" t="s">
        <v>9</v>
      </c>
      <c r="H72" s="3"/>
      <c r="I72" s="6" t="s">
        <v>143</v>
      </c>
      <c r="Q72" s="3" t="s">
        <v>258</v>
      </c>
      <c r="R72" s="5" t="s">
        <v>203</v>
      </c>
    </row>
    <row r="73" spans="1:18" ht="15.75" x14ac:dyDescent="0.25">
      <c r="A73" s="3">
        <v>15</v>
      </c>
      <c r="B73" s="3" t="s">
        <v>115</v>
      </c>
      <c r="C73" s="3" t="s">
        <v>162</v>
      </c>
      <c r="D73" s="3" t="s">
        <v>144</v>
      </c>
      <c r="E73" s="3">
        <v>11.913259999999999</v>
      </c>
      <c r="F73" s="3">
        <v>11.046290000000001</v>
      </c>
      <c r="G73" s="3" t="s">
        <v>9</v>
      </c>
      <c r="H73" s="3"/>
      <c r="I73" s="6" t="s">
        <v>145</v>
      </c>
      <c r="Q73" s="3" t="s">
        <v>226</v>
      </c>
      <c r="R73" s="3" t="s">
        <v>35</v>
      </c>
    </row>
    <row r="74" spans="1:18" ht="15.75" x14ac:dyDescent="0.25">
      <c r="A74" s="3">
        <v>16</v>
      </c>
      <c r="B74" s="3" t="s">
        <v>115</v>
      </c>
      <c r="C74" s="3" t="s">
        <v>246</v>
      </c>
      <c r="D74" s="3" t="s">
        <v>146</v>
      </c>
      <c r="E74" s="3">
        <v>10.676399999999999</v>
      </c>
      <c r="F74" s="3">
        <v>12.6907</v>
      </c>
      <c r="G74" s="3" t="s">
        <v>9</v>
      </c>
      <c r="H74" s="3"/>
      <c r="I74" s="6" t="s">
        <v>147</v>
      </c>
      <c r="Q74" s="3" t="s">
        <v>226</v>
      </c>
      <c r="R74" s="3" t="s">
        <v>37</v>
      </c>
    </row>
    <row r="75" spans="1:18" ht="15.75" x14ac:dyDescent="0.25">
      <c r="A75" s="3">
        <v>17</v>
      </c>
      <c r="B75" s="3" t="s">
        <v>115</v>
      </c>
      <c r="C75" s="3" t="s">
        <v>246</v>
      </c>
      <c r="D75" s="3" t="s">
        <v>148</v>
      </c>
      <c r="E75" s="3">
        <v>11.21355</v>
      </c>
      <c r="F75" s="3">
        <v>12.35216</v>
      </c>
      <c r="G75" s="3" t="s">
        <v>9</v>
      </c>
      <c r="H75" s="3"/>
      <c r="I75" s="6" t="s">
        <v>149</v>
      </c>
      <c r="Q75" s="3" t="s">
        <v>226</v>
      </c>
      <c r="R75" s="3" t="s">
        <v>39</v>
      </c>
    </row>
    <row r="76" spans="1:18" ht="15.75" x14ac:dyDescent="0.25">
      <c r="A76" s="3">
        <v>18</v>
      </c>
      <c r="B76" s="3" t="s">
        <v>115</v>
      </c>
      <c r="C76" s="3" t="s">
        <v>246</v>
      </c>
      <c r="D76" s="3" t="s">
        <v>150</v>
      </c>
      <c r="E76" s="3">
        <v>11.106529999999999</v>
      </c>
      <c r="F76" s="3">
        <v>12.2692</v>
      </c>
      <c r="G76" s="3" t="s">
        <v>9</v>
      </c>
      <c r="H76" s="3"/>
      <c r="I76" s="6" t="s">
        <v>151</v>
      </c>
      <c r="Q76" s="3" t="s">
        <v>247</v>
      </c>
      <c r="R76" s="3" t="s">
        <v>152</v>
      </c>
    </row>
    <row r="77" spans="1:18" ht="15.75" x14ac:dyDescent="0.25">
      <c r="A77" s="3">
        <v>19</v>
      </c>
      <c r="B77" s="3" t="s">
        <v>115</v>
      </c>
      <c r="C77" s="3" t="s">
        <v>247</v>
      </c>
      <c r="D77" s="3" t="s">
        <v>152</v>
      </c>
      <c r="E77" s="3">
        <v>10.84679</v>
      </c>
      <c r="F77" s="3">
        <v>13.047560000000001</v>
      </c>
      <c r="G77" s="3" t="s">
        <v>9</v>
      </c>
      <c r="H77" s="3"/>
      <c r="I77" s="6" t="s">
        <v>153</v>
      </c>
      <c r="Q77" s="5" t="s">
        <v>253</v>
      </c>
      <c r="R77" s="5" t="s">
        <v>189</v>
      </c>
    </row>
    <row r="78" spans="1:18" ht="15.75" x14ac:dyDescent="0.25">
      <c r="A78" s="3">
        <v>20</v>
      </c>
      <c r="B78" s="3" t="s">
        <v>115</v>
      </c>
      <c r="C78" s="3" t="s">
        <v>248</v>
      </c>
      <c r="D78" s="3" t="s">
        <v>154</v>
      </c>
      <c r="E78" s="3">
        <v>10.42733</v>
      </c>
      <c r="F78" s="3">
        <v>12.976330000000001</v>
      </c>
      <c r="G78" s="3" t="s">
        <v>9</v>
      </c>
      <c r="H78" s="3"/>
      <c r="I78" s="6" t="s">
        <v>155</v>
      </c>
      <c r="Q78" s="5" t="s">
        <v>253</v>
      </c>
      <c r="R78" s="5" t="s">
        <v>191</v>
      </c>
    </row>
    <row r="79" spans="1:18" ht="15.75" x14ac:dyDescent="0.25">
      <c r="A79" s="3">
        <v>21</v>
      </c>
      <c r="B79" s="3" t="s">
        <v>115</v>
      </c>
      <c r="C79" s="3" t="s">
        <v>248</v>
      </c>
      <c r="D79" s="3" t="s">
        <v>156</v>
      </c>
      <c r="E79" s="3">
        <v>10.555389999999999</v>
      </c>
      <c r="F79" s="3">
        <v>12.86106</v>
      </c>
      <c r="G79" s="3" t="s">
        <v>9</v>
      </c>
      <c r="H79" s="3"/>
      <c r="I79" s="6" t="s">
        <v>157</v>
      </c>
      <c r="Q79" s="3" t="s">
        <v>234</v>
      </c>
      <c r="R79" s="3" t="s">
        <v>84</v>
      </c>
    </row>
    <row r="80" spans="1:18" ht="15.75" x14ac:dyDescent="0.25">
      <c r="A80" s="3">
        <v>22</v>
      </c>
      <c r="B80" s="3" t="s">
        <v>115</v>
      </c>
      <c r="C80" s="3" t="s">
        <v>249</v>
      </c>
      <c r="D80" s="3" t="s">
        <v>158</v>
      </c>
      <c r="E80" s="3">
        <v>12.02055</v>
      </c>
      <c r="F80" s="3">
        <v>12.269170000000001</v>
      </c>
      <c r="G80" s="3" t="s">
        <v>9</v>
      </c>
      <c r="H80" s="3"/>
      <c r="I80" s="6" t="s">
        <v>159</v>
      </c>
      <c r="Q80" s="3" t="s">
        <v>234</v>
      </c>
      <c r="R80" s="3" t="s">
        <v>274</v>
      </c>
    </row>
    <row r="81" spans="1:18" ht="15.75" x14ac:dyDescent="0.25">
      <c r="A81" s="3">
        <v>23</v>
      </c>
      <c r="B81" s="3" t="s">
        <v>115</v>
      </c>
      <c r="C81" s="3" t="s">
        <v>250</v>
      </c>
      <c r="D81" s="3" t="s">
        <v>160</v>
      </c>
      <c r="E81" s="3">
        <v>11.196300000000001</v>
      </c>
      <c r="F81" s="3">
        <v>13.03783</v>
      </c>
      <c r="G81" s="3" t="s">
        <v>9</v>
      </c>
      <c r="H81" s="3"/>
      <c r="I81" s="6" t="s">
        <v>161</v>
      </c>
      <c r="Q81" s="3" t="s">
        <v>234</v>
      </c>
      <c r="R81" s="3" t="s">
        <v>101</v>
      </c>
    </row>
    <row r="82" spans="1:18" ht="15.75" x14ac:dyDescent="0.25">
      <c r="A82" s="3">
        <v>24</v>
      </c>
      <c r="B82" s="3" t="s">
        <v>115</v>
      </c>
      <c r="C82" s="3" t="s">
        <v>162</v>
      </c>
      <c r="D82" s="3" t="s">
        <v>163</v>
      </c>
      <c r="E82" s="3">
        <v>10.76458334</v>
      </c>
      <c r="F82" s="3">
        <v>11.655416669999999</v>
      </c>
      <c r="G82" s="3" t="s">
        <v>54</v>
      </c>
      <c r="H82" s="3"/>
      <c r="I82" s="6" t="s">
        <v>164</v>
      </c>
      <c r="Q82" s="3" t="s">
        <v>262</v>
      </c>
      <c r="R82" s="5" t="s">
        <v>215</v>
      </c>
    </row>
    <row r="83" spans="1:18" ht="15.75" x14ac:dyDescent="0.25">
      <c r="A83" s="3">
        <v>25</v>
      </c>
      <c r="B83" s="3" t="s">
        <v>115</v>
      </c>
      <c r="C83" s="3" t="s">
        <v>165</v>
      </c>
      <c r="D83" s="3" t="s">
        <v>166</v>
      </c>
      <c r="E83" s="3">
        <v>11.082083340000001</v>
      </c>
      <c r="F83" s="3">
        <v>11.502916669999999</v>
      </c>
      <c r="G83" s="3" t="s">
        <v>54</v>
      </c>
      <c r="H83" s="3"/>
      <c r="I83" s="6" t="s">
        <v>167</v>
      </c>
      <c r="Q83" s="3" t="s">
        <v>262</v>
      </c>
      <c r="R83" s="5" t="s">
        <v>219</v>
      </c>
    </row>
    <row r="84" spans="1:18" ht="15.75" x14ac:dyDescent="0.25">
      <c r="A84" s="3">
        <v>26</v>
      </c>
      <c r="B84" s="3" t="s">
        <v>115</v>
      </c>
      <c r="C84" s="3" t="s">
        <v>165</v>
      </c>
      <c r="D84" s="3" t="s">
        <v>168</v>
      </c>
      <c r="E84" s="3">
        <v>11.338749999999999</v>
      </c>
      <c r="F84" s="3">
        <v>11.57625</v>
      </c>
      <c r="G84" s="3" t="s">
        <v>54</v>
      </c>
      <c r="H84" s="3"/>
      <c r="I84" s="6" t="s">
        <v>169</v>
      </c>
      <c r="Q84" s="3" t="s">
        <v>257</v>
      </c>
      <c r="R84" s="5" t="s">
        <v>201</v>
      </c>
    </row>
    <row r="85" spans="1:18" ht="15.75" x14ac:dyDescent="0.25">
      <c r="A85" s="3">
        <v>27</v>
      </c>
      <c r="B85" s="3" t="s">
        <v>115</v>
      </c>
      <c r="C85" s="3" t="s">
        <v>165</v>
      </c>
      <c r="D85" s="3" t="s">
        <v>170</v>
      </c>
      <c r="E85" s="3">
        <v>11.307916669999999</v>
      </c>
      <c r="F85" s="3">
        <v>11.11791667</v>
      </c>
      <c r="G85" s="3" t="s">
        <v>54</v>
      </c>
      <c r="H85" s="3"/>
      <c r="I85" s="6" t="s">
        <v>171</v>
      </c>
      <c r="Q85" s="5" t="s">
        <v>257</v>
      </c>
      <c r="R85" s="5" t="s">
        <v>193</v>
      </c>
    </row>
    <row r="86" spans="1:18" ht="15.75" x14ac:dyDescent="0.25">
      <c r="A86" s="3">
        <v>28</v>
      </c>
      <c r="B86" s="3" t="s">
        <v>115</v>
      </c>
      <c r="C86" s="3" t="s">
        <v>162</v>
      </c>
      <c r="D86" s="3" t="s">
        <v>172</v>
      </c>
      <c r="E86" s="3">
        <v>10.974583340000001</v>
      </c>
      <c r="F86" s="3">
        <v>11.67208333</v>
      </c>
      <c r="G86" s="3" t="s">
        <v>54</v>
      </c>
      <c r="H86" s="3"/>
      <c r="I86" s="6" t="s">
        <v>173</v>
      </c>
      <c r="Q86" s="3" t="s">
        <v>227</v>
      </c>
      <c r="R86" s="3" t="s">
        <v>41</v>
      </c>
    </row>
    <row r="87" spans="1:18" ht="15.75" x14ac:dyDescent="0.25">
      <c r="A87" s="3">
        <v>29</v>
      </c>
      <c r="B87" s="3" t="s">
        <v>115</v>
      </c>
      <c r="C87" s="3" t="s">
        <v>165</v>
      </c>
      <c r="D87" s="3" t="s">
        <v>174</v>
      </c>
      <c r="E87" s="3">
        <v>11.487916670000001</v>
      </c>
      <c r="F87" s="3">
        <v>11.227916670000001</v>
      </c>
      <c r="G87" s="3" t="s">
        <v>54</v>
      </c>
      <c r="H87" s="3"/>
      <c r="I87" s="6" t="s">
        <v>175</v>
      </c>
      <c r="Q87" s="3" t="s">
        <v>227</v>
      </c>
      <c r="R87" s="3" t="s">
        <v>43</v>
      </c>
    </row>
    <row r="88" spans="1:18" ht="15.75" x14ac:dyDescent="0.25">
      <c r="A88" s="3">
        <v>30</v>
      </c>
      <c r="B88" s="3" t="s">
        <v>115</v>
      </c>
      <c r="C88" s="3" t="s">
        <v>162</v>
      </c>
      <c r="D88" s="3" t="s">
        <v>176</v>
      </c>
      <c r="E88" s="3">
        <v>10.75375</v>
      </c>
      <c r="F88" s="3">
        <v>11.54291667</v>
      </c>
      <c r="G88" s="3" t="s">
        <v>54</v>
      </c>
      <c r="H88" s="3"/>
      <c r="I88" s="6" t="s">
        <v>177</v>
      </c>
      <c r="Q88" s="3" t="s">
        <v>227</v>
      </c>
      <c r="R88" s="3" t="s">
        <v>45</v>
      </c>
    </row>
    <row r="89" spans="1:18" ht="15.75" x14ac:dyDescent="0.25">
      <c r="A89" s="3">
        <v>31</v>
      </c>
      <c r="B89" s="3" t="s">
        <v>115</v>
      </c>
      <c r="C89" s="3" t="s">
        <v>165</v>
      </c>
      <c r="D89" s="3" t="s">
        <v>178</v>
      </c>
      <c r="E89" s="3">
        <v>11.328749999999999</v>
      </c>
      <c r="F89" s="3">
        <v>11.00708333</v>
      </c>
      <c r="G89" s="3" t="s">
        <v>54</v>
      </c>
      <c r="H89" s="3"/>
      <c r="I89" s="6" t="s">
        <v>179</v>
      </c>
      <c r="Q89" s="3" t="s">
        <v>248</v>
      </c>
      <c r="R89" s="3" t="s">
        <v>154</v>
      </c>
    </row>
    <row r="90" spans="1:18" ht="15.75" x14ac:dyDescent="0.25">
      <c r="A90" s="3">
        <v>32</v>
      </c>
      <c r="B90" s="3" t="s">
        <v>115</v>
      </c>
      <c r="C90" s="3" t="s">
        <v>162</v>
      </c>
      <c r="D90" s="3" t="s">
        <v>180</v>
      </c>
      <c r="E90" s="3">
        <v>11.04208334</v>
      </c>
      <c r="F90" s="3">
        <v>11.762083329999999</v>
      </c>
      <c r="G90" s="3" t="s">
        <v>54</v>
      </c>
      <c r="H90" s="3"/>
      <c r="I90" s="6" t="s">
        <v>181</v>
      </c>
      <c r="Q90" s="3" t="s">
        <v>248</v>
      </c>
      <c r="R90" s="3" t="s">
        <v>156</v>
      </c>
    </row>
    <row r="91" spans="1:18" ht="15.75" x14ac:dyDescent="0.25">
      <c r="A91" s="3">
        <v>33</v>
      </c>
      <c r="B91" s="3" t="s">
        <v>115</v>
      </c>
      <c r="C91" s="3" t="s">
        <v>182</v>
      </c>
      <c r="D91" s="3" t="s">
        <v>183</v>
      </c>
      <c r="E91" s="3">
        <v>11.65875</v>
      </c>
      <c r="F91" s="3">
        <v>11.14291667</v>
      </c>
      <c r="G91" s="3" t="s">
        <v>54</v>
      </c>
      <c r="H91" s="3"/>
      <c r="I91" s="6" t="s">
        <v>184</v>
      </c>
      <c r="Q91" s="3" t="s">
        <v>228</v>
      </c>
      <c r="R91" s="3" t="s">
        <v>47</v>
      </c>
    </row>
    <row r="92" spans="1:18" ht="15.75" x14ac:dyDescent="0.25">
      <c r="A92" s="4">
        <v>1</v>
      </c>
      <c r="B92" s="5" t="s">
        <v>86</v>
      </c>
      <c r="C92" s="5" t="s">
        <v>251</v>
      </c>
      <c r="D92" s="5" t="s">
        <v>185</v>
      </c>
      <c r="E92" s="7">
        <v>11.63165</v>
      </c>
      <c r="F92" s="7">
        <v>9.6719399999999993</v>
      </c>
      <c r="G92" s="6" t="s">
        <v>9</v>
      </c>
      <c r="H92" s="3"/>
      <c r="I92" s="6" t="s">
        <v>186</v>
      </c>
      <c r="Q92" s="3" t="s">
        <v>229</v>
      </c>
      <c r="R92" s="3" t="s">
        <v>49</v>
      </c>
    </row>
    <row r="93" spans="1:18" ht="15.75" x14ac:dyDescent="0.25">
      <c r="A93" s="4">
        <v>2</v>
      </c>
      <c r="B93" s="5" t="s">
        <v>86</v>
      </c>
      <c r="C93" s="5" t="s">
        <v>252</v>
      </c>
      <c r="D93" s="5" t="s">
        <v>187</v>
      </c>
      <c r="E93" s="7">
        <v>12.67356</v>
      </c>
      <c r="F93" s="7">
        <v>10.4123</v>
      </c>
      <c r="G93" s="6" t="s">
        <v>9</v>
      </c>
      <c r="H93" s="3"/>
      <c r="I93" s="6" t="s">
        <v>188</v>
      </c>
      <c r="Q93" s="3" t="s">
        <v>229</v>
      </c>
      <c r="R93" s="3" t="s">
        <v>51</v>
      </c>
    </row>
    <row r="94" spans="1:18" ht="15.75" x14ac:dyDescent="0.25">
      <c r="A94" s="4">
        <v>3</v>
      </c>
      <c r="B94" s="5" t="s">
        <v>86</v>
      </c>
      <c r="C94" s="5" t="s">
        <v>253</v>
      </c>
      <c r="D94" s="5" t="s">
        <v>189</v>
      </c>
      <c r="E94" s="7">
        <v>12.36609</v>
      </c>
      <c r="F94" s="7">
        <v>9.6460699999999999</v>
      </c>
      <c r="G94" s="6" t="s">
        <v>9</v>
      </c>
      <c r="H94" s="3"/>
      <c r="I94" s="6" t="s">
        <v>190</v>
      </c>
      <c r="Q94" s="3" t="s">
        <v>182</v>
      </c>
      <c r="R94" s="3" t="s">
        <v>183</v>
      </c>
    </row>
    <row r="95" spans="1:18" ht="15.75" x14ac:dyDescent="0.25">
      <c r="A95" s="4">
        <v>4</v>
      </c>
      <c r="B95" s="5" t="s">
        <v>86</v>
      </c>
      <c r="C95" s="5" t="s">
        <v>253</v>
      </c>
      <c r="D95" s="5" t="s">
        <v>191</v>
      </c>
      <c r="E95" s="7">
        <v>12.33888</v>
      </c>
      <c r="F95" s="7">
        <v>9.8436599999999999</v>
      </c>
      <c r="G95" s="6" t="s">
        <v>9</v>
      </c>
      <c r="H95" s="3"/>
      <c r="I95" s="6" t="s">
        <v>192</v>
      </c>
      <c r="Q95" s="3" t="s">
        <v>235</v>
      </c>
      <c r="R95" s="3" t="s">
        <v>88</v>
      </c>
    </row>
    <row r="96" spans="1:18" ht="15.75" x14ac:dyDescent="0.25">
      <c r="A96" s="4">
        <v>5</v>
      </c>
      <c r="B96" s="5" t="s">
        <v>86</v>
      </c>
      <c r="C96" s="5" t="s">
        <v>257</v>
      </c>
      <c r="D96" s="5" t="s">
        <v>193</v>
      </c>
      <c r="E96" s="7">
        <v>12.520429999999999</v>
      </c>
      <c r="F96" s="7">
        <v>10.025410000000001</v>
      </c>
      <c r="G96" s="6" t="s">
        <v>9</v>
      </c>
      <c r="H96" s="3"/>
      <c r="I96" s="6" t="s">
        <v>194</v>
      </c>
      <c r="Q96" s="3" t="s">
        <v>235</v>
      </c>
      <c r="R96" s="3" t="s">
        <v>113</v>
      </c>
    </row>
    <row r="97" spans="1:18" ht="15.75" x14ac:dyDescent="0.25">
      <c r="A97" s="4">
        <v>6</v>
      </c>
      <c r="B97" s="5" t="s">
        <v>86</v>
      </c>
      <c r="C97" s="5" t="s">
        <v>254</v>
      </c>
      <c r="D97" s="5" t="s">
        <v>195</v>
      </c>
      <c r="E97" s="7">
        <v>12.01267</v>
      </c>
      <c r="F97" s="7">
        <v>9.2476599999999998</v>
      </c>
      <c r="G97" s="6" t="s">
        <v>9</v>
      </c>
      <c r="H97" s="3"/>
      <c r="I97" s="6" t="s">
        <v>196</v>
      </c>
      <c r="Q97" s="3" t="s">
        <v>235</v>
      </c>
      <c r="R97" s="3" t="s">
        <v>109</v>
      </c>
    </row>
    <row r="98" spans="1:18" ht="15.75" x14ac:dyDescent="0.25">
      <c r="A98" s="4">
        <v>7</v>
      </c>
      <c r="B98" s="5" t="s">
        <v>86</v>
      </c>
      <c r="C98" s="5" t="s">
        <v>255</v>
      </c>
      <c r="D98" s="5" t="s">
        <v>197</v>
      </c>
      <c r="E98" s="7">
        <v>12.646229999999999</v>
      </c>
      <c r="F98" s="7">
        <v>8.3385800000000003</v>
      </c>
      <c r="G98" s="6" t="s">
        <v>9</v>
      </c>
      <c r="H98" s="3"/>
      <c r="I98" s="6" t="s">
        <v>198</v>
      </c>
      <c r="Q98" s="5" t="s">
        <v>254</v>
      </c>
      <c r="R98" s="5" t="s">
        <v>195</v>
      </c>
    </row>
    <row r="99" spans="1:18" ht="15.75" x14ac:dyDescent="0.25">
      <c r="A99" s="4">
        <v>8</v>
      </c>
      <c r="B99" s="5" t="s">
        <v>86</v>
      </c>
      <c r="C99" s="5" t="s">
        <v>256</v>
      </c>
      <c r="D99" s="5" t="s">
        <v>199</v>
      </c>
      <c r="E99" s="7">
        <v>12.2235</v>
      </c>
      <c r="F99" s="7">
        <v>9.4374300000000009</v>
      </c>
      <c r="G99" s="6" t="s">
        <v>9</v>
      </c>
      <c r="H99" s="3"/>
      <c r="I99" s="6" t="s">
        <v>200</v>
      </c>
      <c r="Q99" s="5" t="s">
        <v>255</v>
      </c>
      <c r="R99" s="5" t="s">
        <v>197</v>
      </c>
    </row>
    <row r="100" spans="1:18" ht="15.75" x14ac:dyDescent="0.25">
      <c r="A100" s="4">
        <v>9</v>
      </c>
      <c r="B100" s="5" t="s">
        <v>86</v>
      </c>
      <c r="C100" s="3" t="s">
        <v>257</v>
      </c>
      <c r="D100" s="5" t="s">
        <v>201</v>
      </c>
      <c r="E100" s="7">
        <v>10.16783</v>
      </c>
      <c r="F100" s="7">
        <v>12.591699999999999</v>
      </c>
      <c r="G100" s="6" t="s">
        <v>54</v>
      </c>
      <c r="H100" s="3"/>
      <c r="I100" s="6" t="s">
        <v>202</v>
      </c>
      <c r="Q100" s="3" t="s">
        <v>99</v>
      </c>
      <c r="R100" s="3" t="s">
        <v>90</v>
      </c>
    </row>
    <row r="101" spans="1:18" ht="15.75" x14ac:dyDescent="0.25">
      <c r="A101" s="4">
        <v>10</v>
      </c>
      <c r="B101" s="5" t="s">
        <v>86</v>
      </c>
      <c r="C101" s="3" t="s">
        <v>258</v>
      </c>
      <c r="D101" s="5" t="s">
        <v>203</v>
      </c>
      <c r="E101" s="7">
        <v>10.016159999999999</v>
      </c>
      <c r="F101" s="7">
        <v>12.025040000000001</v>
      </c>
      <c r="G101" s="6" t="s">
        <v>204</v>
      </c>
      <c r="H101" s="3"/>
      <c r="I101" s="6" t="s">
        <v>205</v>
      </c>
      <c r="Q101" s="3" t="s">
        <v>236</v>
      </c>
      <c r="R101" s="3" t="s">
        <v>236</v>
      </c>
    </row>
    <row r="102" spans="1:18" ht="15.75" x14ac:dyDescent="0.25">
      <c r="A102" s="4">
        <v>11</v>
      </c>
      <c r="B102" s="5" t="s">
        <v>86</v>
      </c>
      <c r="C102" s="3" t="s">
        <v>258</v>
      </c>
      <c r="D102" s="5" t="s">
        <v>206</v>
      </c>
      <c r="E102" s="7">
        <v>9.9103300000000001</v>
      </c>
      <c r="F102" s="7">
        <v>12.08254</v>
      </c>
      <c r="G102" s="6" t="s">
        <v>204</v>
      </c>
      <c r="H102" s="3"/>
      <c r="I102" s="6" t="s">
        <v>207</v>
      </c>
      <c r="Q102" s="3" t="s">
        <v>239</v>
      </c>
      <c r="R102" s="3" t="s">
        <v>105</v>
      </c>
    </row>
    <row r="103" spans="1:18" ht="15.75" x14ac:dyDescent="0.25">
      <c r="A103" s="4">
        <v>12</v>
      </c>
      <c r="B103" s="5" t="s">
        <v>86</v>
      </c>
      <c r="C103" s="3" t="s">
        <v>259</v>
      </c>
      <c r="D103" s="5" t="s">
        <v>275</v>
      </c>
      <c r="E103" s="7">
        <v>9.0144959999999994</v>
      </c>
      <c r="F103" s="7">
        <v>12.630039999999999</v>
      </c>
      <c r="G103" s="6" t="s">
        <v>204</v>
      </c>
      <c r="H103" s="3"/>
      <c r="I103" s="6" t="s">
        <v>208</v>
      </c>
      <c r="Q103" s="3" t="s">
        <v>237</v>
      </c>
      <c r="R103" s="3" t="s">
        <v>97</v>
      </c>
    </row>
    <row r="104" spans="1:18" ht="15.75" x14ac:dyDescent="0.25">
      <c r="A104" s="4">
        <v>13</v>
      </c>
      <c r="B104" s="5" t="s">
        <v>86</v>
      </c>
      <c r="C104" s="3" t="s">
        <v>258</v>
      </c>
      <c r="D104" s="5" t="s">
        <v>209</v>
      </c>
      <c r="E104" s="7">
        <v>9.8186630000000008</v>
      </c>
      <c r="F104" s="7">
        <v>12.0242</v>
      </c>
      <c r="G104" s="6" t="s">
        <v>204</v>
      </c>
      <c r="H104" s="3"/>
      <c r="I104" s="6" t="s">
        <v>210</v>
      </c>
      <c r="Q104" s="3" t="s">
        <v>237</v>
      </c>
      <c r="R104" s="3" t="s">
        <v>95</v>
      </c>
    </row>
    <row r="105" spans="1:18" ht="15.75" x14ac:dyDescent="0.25">
      <c r="A105" s="4">
        <v>14</v>
      </c>
      <c r="B105" s="5" t="s">
        <v>86</v>
      </c>
      <c r="C105" s="3" t="s">
        <v>260</v>
      </c>
      <c r="D105" s="5" t="s">
        <v>211</v>
      </c>
      <c r="E105" s="7">
        <v>9.9461630000000003</v>
      </c>
      <c r="F105" s="7">
        <v>11.182539999999999</v>
      </c>
      <c r="G105" s="6" t="s">
        <v>204</v>
      </c>
      <c r="H105" s="3"/>
      <c r="I105" s="6" t="s">
        <v>212</v>
      </c>
      <c r="Q105" s="3" t="s">
        <v>237</v>
      </c>
      <c r="R105" s="3" t="s">
        <v>99</v>
      </c>
    </row>
    <row r="106" spans="1:18" ht="15.75" x14ac:dyDescent="0.25">
      <c r="A106" s="4">
        <v>15</v>
      </c>
      <c r="B106" s="5" t="s">
        <v>86</v>
      </c>
      <c r="C106" s="3" t="s">
        <v>261</v>
      </c>
      <c r="D106" s="5" t="s">
        <v>213</v>
      </c>
      <c r="E106" s="7">
        <v>9.5403300000000009</v>
      </c>
      <c r="F106" s="7">
        <v>12.160869999999999</v>
      </c>
      <c r="G106" s="6" t="s">
        <v>204</v>
      </c>
      <c r="H106" s="3"/>
      <c r="I106" s="6" t="s">
        <v>214</v>
      </c>
      <c r="Q106" s="3" t="s">
        <v>249</v>
      </c>
      <c r="R106" s="3" t="s">
        <v>158</v>
      </c>
    </row>
    <row r="107" spans="1:18" ht="15.75" x14ac:dyDescent="0.25">
      <c r="A107" s="4">
        <v>16</v>
      </c>
      <c r="B107" s="5" t="s">
        <v>86</v>
      </c>
      <c r="C107" s="3" t="s">
        <v>262</v>
      </c>
      <c r="D107" s="5" t="s">
        <v>215</v>
      </c>
      <c r="E107" s="7">
        <v>9.7044960000000007</v>
      </c>
      <c r="F107" s="7">
        <v>11.92754</v>
      </c>
      <c r="G107" s="6" t="s">
        <v>204</v>
      </c>
      <c r="H107" s="3"/>
      <c r="I107" s="6" t="s">
        <v>216</v>
      </c>
      <c r="Q107" s="5" t="s">
        <v>256</v>
      </c>
      <c r="R107" s="5" t="s">
        <v>199</v>
      </c>
    </row>
    <row r="108" spans="1:18" ht="15.75" x14ac:dyDescent="0.25">
      <c r="A108" s="4">
        <v>17</v>
      </c>
      <c r="B108" s="5" t="s">
        <v>86</v>
      </c>
      <c r="C108" s="3" t="s">
        <v>260</v>
      </c>
      <c r="D108" s="5" t="s">
        <v>217</v>
      </c>
      <c r="E108" s="7">
        <v>9.8003300000000007</v>
      </c>
      <c r="F108" s="7">
        <v>11.3042</v>
      </c>
      <c r="G108" s="6" t="s">
        <v>204</v>
      </c>
      <c r="H108" s="3"/>
      <c r="I108" s="6" t="s">
        <v>218</v>
      </c>
      <c r="Q108" s="3" t="s">
        <v>93</v>
      </c>
      <c r="R108" s="3" t="s">
        <v>93</v>
      </c>
    </row>
    <row r="109" spans="1:18" ht="15.75" x14ac:dyDescent="0.25">
      <c r="A109" s="4">
        <v>18</v>
      </c>
      <c r="B109" s="5" t="s">
        <v>86</v>
      </c>
      <c r="C109" s="3" t="s">
        <v>262</v>
      </c>
      <c r="D109" s="5" t="s">
        <v>219</v>
      </c>
      <c r="E109" s="7">
        <v>9.4486629999999998</v>
      </c>
      <c r="F109" s="7">
        <v>11.678369999999999</v>
      </c>
      <c r="G109" s="6" t="s">
        <v>204</v>
      </c>
      <c r="H109" s="3"/>
      <c r="I109" s="6" t="s">
        <v>220</v>
      </c>
      <c r="Q109" s="3" t="s">
        <v>250</v>
      </c>
      <c r="R109" s="3" t="s">
        <v>160</v>
      </c>
    </row>
  </sheetData>
  <sortState xmlns:xlrd2="http://schemas.microsoft.com/office/spreadsheetml/2017/richdata2" ref="Q2:R109">
    <sortCondition ref="Q2:Q109"/>
    <sortCondition ref="R2:R109"/>
  </sortState>
  <conditionalFormatting sqref="O2:O50">
    <cfRule type="duplicateValues" dxfId="6" priority="4"/>
  </conditionalFormatting>
  <conditionalFormatting sqref="D1:D1048576">
    <cfRule type="duplicateValues" dxfId="5" priority="3"/>
  </conditionalFormatting>
  <conditionalFormatting sqref="R1:R1048576">
    <cfRule type="duplicateValues" dxfId="4" priority="2"/>
  </conditionalFormatting>
  <conditionalFormatting sqref="I1:I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YUMBA NDUBA, Dyesse</cp:lastModifiedBy>
  <dcterms:created xsi:type="dcterms:W3CDTF">2023-10-16T10:09:18Z</dcterms:created>
  <dcterms:modified xsi:type="dcterms:W3CDTF">2023-10-16T10:54:56Z</dcterms:modified>
</cp:coreProperties>
</file>