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Repositories\WHO\dsa-forms\SCH-STH\Impact assessments\Mali\"/>
    </mc:Choice>
  </mc:AlternateContent>
  <xr:revisionPtr revIDLastSave="0" documentId="13_ncr:1_{4D3653BB-7143-42F7-BF58-97AE0E938B4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Sheet1!$A$1:$F$188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<sst xmlns="http://schemas.openxmlformats.org/spreadsheetml/2006/main" count="3248" uniqueCount="618">
  <si>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</si>
  <si>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</si>
  <si>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</si>
  <si>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</si>
  <si>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</si>
  <si>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</si>
  <si>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</si>
  <si>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</si>
  <si>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</si>
  <si>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</si>
  <si>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</si>
  <si>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</si>
  <si>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</si>
  <si>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</si>
  <si>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</si>
  <si>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</si>
  <si>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</si>
  <si>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provinces</t>
    </r>
  </si>
  <si>
    <t>w_region</t>
  </si>
  <si>
    <r>
      <rPr>
        <sz val="12"/>
        <color rgb="FF000000"/>
        <rFont val="Calibri"/>
        <charset val="1"/>
      </rPr>
      <t xml:space="preserve">Select the </t>
    </r>
    <r>
      <rPr>
        <sz val="11"/>
        <color rgb="FFFF0000"/>
        <rFont val="Calibri"/>
        <charset val="1"/>
      </rPr>
      <t>region</t>
    </r>
  </si>
  <si>
    <t xml:space="preserve"> </t>
  </si>
  <si>
    <t>Sélectionner la région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</si>
  <si>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district_list</t>
    </r>
  </si>
  <si>
    <t>w_district</t>
  </si>
  <si>
    <t>Select the county</t>
  </si>
  <si>
    <t>Sélectionner le district</t>
  </si>
  <si>
    <t>provinces = ${w_region}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</si>
  <si>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subdistrict_list</t>
    </r>
  </si>
  <si>
    <t>w_subdistrict</t>
  </si>
  <si>
    <r>
      <rPr>
        <b/>
        <sz val="12"/>
        <color rgb="FF000000"/>
        <rFont val="Calibri"/>
        <charset val="1"/>
      </rPr>
      <t>district_list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w_district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</si>
  <si>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</si>
  <si>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</si>
  <si>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Select the village name</t>
  </si>
  <si>
    <t>Sélectionner le nom du village</t>
  </si>
  <si>
    <r>
      <rPr>
        <b/>
        <sz val="12"/>
        <color rgb="FF000000"/>
        <rFont val="Calibri"/>
        <charset val="1"/>
      </rPr>
      <t>subdistrict_list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w_subdistrict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</si>
  <si>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</si>
  <si>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</si>
  <si>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 GPS Coordinates</t>
  </si>
  <si>
    <t>Works best outside of buildings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</si>
  <si>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</si>
  <si>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</si>
  <si>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</si>
  <si>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</si>
  <si>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Is there a source of drinking water in the school?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</si>
  <si>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</si>
  <si>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</si>
  <si>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</si>
  <si>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If yes, where is the source of drinking water?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</si>
  <si>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</si>
  <si>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</si>
  <si>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</si>
  <si>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</si>
  <si>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If yes, what type of water source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</si>
  <si>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</si>
  <si>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</si>
  <si>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</si>
  <si>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How long does it take to do a round trip to collect water from the school?</t>
  </si>
  <si>
    <t>Ca prends combien de temps aller-retour pour chercher de l'eau?</t>
  </si>
  <si>
    <t>w_toilet</t>
  </si>
  <si>
    <t>Is there a toilet in the school?</t>
  </si>
  <si>
    <t>If yes, ask to visit the 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</si>
  <si>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</si>
  <si>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</si>
  <si>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</si>
  <si>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</si>
  <si>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Observer: what type of toilet is it?</t>
  </si>
  <si>
    <t>Observateur: De quel type de latrines s'agit-il?</t>
  </si>
  <si>
    <t>${w_toilet} = 'Oui'</t>
  </si>
  <si>
    <t>select_one yesNo</t>
  </si>
  <si>
    <t>w_obs_toilet_condition</t>
  </si>
  <si>
    <t>Observer: Does the pit opening have faeces around the edge?</t>
  </si>
  <si>
    <t>Observateur: L’ouverture de la fosse a-t-elle des excréments autour</t>
  </si>
  <si>
    <t>w_obs_flies_access_faeces</t>
  </si>
  <si>
    <t>Observer: Can flies access the faeces?</t>
  </si>
  <si>
    <t>For example, is the pit covered by a lid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</si>
  <si>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</si>
  <si>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</si>
  <si>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</si>
  <si>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</si>
  <si>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Observer: what hand washing facilities are available?</t>
  </si>
  <si>
    <t>What facilities can you see at least 3 meters from the latrine when observing?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</si>
  <si>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</si>
  <si>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</si>
  <si>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</si>
  <si>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</si>
  <si>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Any additional notes:</t>
  </si>
  <si>
    <t>Toutes les notes supplémentaires:</t>
  </si>
  <si>
    <t>start</t>
  </si>
  <si>
    <t>w_Start</t>
  </si>
  <si>
    <t>end</t>
  </si>
  <si>
    <t>w_End</t>
  </si>
  <si>
    <t>list_name</t>
  </si>
  <si>
    <t>provinces</t>
  </si>
  <si>
    <t>district_list</t>
  </si>
  <si>
    <t>subdistrict_list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</si>
  <si>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</si>
  <si>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</si>
  <si>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</si>
  <si>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</si>
  <si>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</si>
  <si>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</si>
  <si>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</si>
  <si>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</si>
  <si>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</si>
  <si>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</si>
  <si>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GBOGBATSE Komi Mensa  </t>
  </si>
  <si>
    <t>GNAMEY Judith </t>
  </si>
  <si>
    <t>HOUNYOVI Ayaovi</t>
  </si>
  <si>
    <t>KAMASSA Hélène </t>
  </si>
  <si>
    <t>KANTCHIRE Yendoube Emmanuel </t>
  </si>
  <si>
    <t>KOKAN Faïzat </t>
  </si>
  <si>
    <t>KUTOATI Abla Grâce </t>
  </si>
  <si>
    <t>LARE Soumbako  </t>
  </si>
  <si>
    <t>NAKOME Bamouni  </t>
  </si>
  <si>
    <t>NOUSSOUGNON Kokou</t>
  </si>
  <si>
    <t>SOH Atafembou</t>
  </si>
  <si>
    <t>SOSSOU Efoe Stephane </t>
  </si>
  <si>
    <t>SOTOU Novinyo  </t>
  </si>
  <si>
    <t>TCHAKOU-HOHOE Koffi-Messan </t>
  </si>
  <si>
    <t>YAKPA Kossi Georges </t>
  </si>
  <si>
    <t>yesNo</t>
  </si>
  <si>
    <t>Oui</t>
  </si>
  <si>
    <t>Yes</t>
  </si>
  <si>
    <t>Non</t>
  </si>
  <si>
    <t>No</t>
  </si>
  <si>
    <t>yesNoDontKnow</t>
  </si>
  <si>
    <t>Ne sait pas</t>
  </si>
  <si>
    <t>Don't know</t>
  </si>
  <si>
    <t>source_place</t>
  </si>
  <si>
    <t>A l école</t>
  </si>
  <si>
    <t>In the school</t>
  </si>
  <si>
    <t>A l'école</t>
  </si>
  <si>
    <t>A moins de 15 minutes aller-retour depuis de l école</t>
  </si>
  <si>
    <t>Equal or less than 15 minute round trip from the school</t>
  </si>
  <si>
    <t>A moins de 15 minutes aller-retour depuis de l'école</t>
  </si>
  <si>
    <t xml:space="preserve">A plus de 15 minutes aller-retour depuis l école </t>
  </si>
  <si>
    <t>Longer than15 minute round trip from the school</t>
  </si>
  <si>
    <t xml:space="preserve">A plus de 15 minutes aller-retour depuis l'école </t>
  </si>
  <si>
    <t>source_type</t>
  </si>
  <si>
    <t>Borne fontaine a l école</t>
  </si>
  <si>
    <t>Tap/Piped water directly into the school Eau courante robinet</t>
  </si>
  <si>
    <t>Robinet / Borne fontaine *a l’école*</t>
  </si>
  <si>
    <t>Robinet public/ borne fontaine public</t>
  </si>
  <si>
    <t xml:space="preserve">Public tap/standpipe outside of the school Eau courante public </t>
  </si>
  <si>
    <t>Robinet public/ borne fontaine *public*</t>
  </si>
  <si>
    <t>Puits forage avec pompe à main</t>
  </si>
  <si>
    <t>Shallow well with hand pump</t>
  </si>
  <si>
    <t>Puits creusé avec couvercle (protégé)</t>
  </si>
  <si>
    <t>Hand dug well with lid (protected)</t>
  </si>
  <si>
    <t>Puits creusé sans couvercle (non protégé)</t>
  </si>
  <si>
    <t xml:space="preserve">Hand dug well without lid (unprotected) </t>
  </si>
  <si>
    <t>Collecte d eau de pluie</t>
  </si>
  <si>
    <t>Rainwater</t>
  </si>
  <si>
    <t>Collecte d'eau de pluie</t>
  </si>
  <si>
    <t>Eau de surface (rivière, ruisseau, barrage, lac, ruisseau, canal)</t>
  </si>
  <si>
    <t>Surface water collected directly from a river, dam, lake, stream or irrigation canal</t>
  </si>
  <si>
    <t>Citerne à eau mobile</t>
  </si>
  <si>
    <t>Water cart</t>
  </si>
  <si>
    <t>toilet_type</t>
  </si>
  <si>
    <t>Latrines améliorées à fosse ventilée (VIP)</t>
  </si>
  <si>
    <t>Ventilated Pit latrines (VIP)</t>
  </si>
  <si>
    <t>Latrines avec fosse et dalle</t>
  </si>
  <si>
    <t>Pit latrine with slab</t>
  </si>
  <si>
    <t>Latrines sans fosse ni dalle</t>
  </si>
  <si>
    <t>Pit latrine without slab</t>
  </si>
  <si>
    <t>Déféquer ou uriner dans la brousse/en plein air</t>
  </si>
  <si>
    <t>Defecate/Urinate in the bush</t>
  </si>
  <si>
    <t>accessible_water</t>
  </si>
  <si>
    <t>Moins de 15 minutes aller-retour depuis de l école</t>
  </si>
  <si>
    <t xml:space="preserve">More than 16 minutes round trip </t>
  </si>
  <si>
    <t>Moins de 15 minutes aller-retour depuis de l'école</t>
  </si>
  <si>
    <t xml:space="preserve">Plus de 15 minutes aller-retour depuis l école </t>
  </si>
  <si>
    <t>Les than &lt; 16 minutes round trip</t>
  </si>
  <si>
    <t xml:space="preserve">Plus de 15 minutes aller-retour depuis l'école </t>
  </si>
  <si>
    <t>always_never</t>
  </si>
  <si>
    <t>Toujours</t>
  </si>
  <si>
    <t>Always</t>
  </si>
  <si>
    <t>Parfois</t>
  </si>
  <si>
    <t>Sometimes</t>
  </si>
  <si>
    <t>Jamais</t>
  </si>
  <si>
    <t>Never</t>
  </si>
  <si>
    <t>toilet_condition</t>
  </si>
  <si>
    <t>Mauvaise (présence de mouches, odeur nauséabonde et selles visible au sol, absence de toit/porte)</t>
  </si>
  <si>
    <t>Poor (presence of flies, offensive odour and visible stool on floor, absence of roof/door)</t>
  </si>
  <si>
    <t>Passable (présence de toit/porte mais sol sale)</t>
  </si>
  <si>
    <t>Fair (presence of roof/door but dirty floor)</t>
  </si>
  <si>
    <t>Modéré (propre, absence de toit/porte)</t>
  </si>
  <si>
    <t>Moderate (clean, absence of roof/door)</t>
  </si>
  <si>
    <t>Bon (propre, inodore, pas de mouches, présence de toit et de porte)</t>
  </si>
  <si>
    <t>Good (clean, odourless, no flies, presence of roof and door)</t>
  </si>
  <si>
    <t>Excellent (très propre, inodore, présence de porte, toit et disponibilité d eau)</t>
  </si>
  <si>
    <t>Excellent (Very clean, odourless, presence of door, roof, and availability of water)</t>
  </si>
  <si>
    <t>Excellent (très propre, inodore, présence de porte, toit et disponibilité d'eau)</t>
  </si>
  <si>
    <t>washing_hand_type</t>
  </si>
  <si>
    <t>Pas d eau</t>
  </si>
  <si>
    <t>No water</t>
  </si>
  <si>
    <t>Pas d'eau</t>
  </si>
  <si>
    <t>Eau uniquement</t>
  </si>
  <si>
    <t>Water only</t>
  </si>
  <si>
    <t>Eau et savon/cendres</t>
  </si>
  <si>
    <t>Water and soap/ash</t>
  </si>
  <si>
    <t>Eau, savon/cendres et serviette non jetable</t>
  </si>
  <si>
    <t>Water, soap/ash, and non-disposable napkin</t>
  </si>
  <si>
    <t>Eau, savon/cendres et serviette jetable</t>
  </si>
  <si>
    <t>Water, soap/ash, and disposable napkin</t>
  </si>
  <si>
    <t>health_area</t>
  </si>
  <si>
    <t>Tissi Urbain</t>
  </si>
  <si>
    <t>Haraza</t>
  </si>
  <si>
    <t>Tamassi</t>
  </si>
  <si>
    <t>Goza</t>
  </si>
  <si>
    <t>Birnhal</t>
  </si>
  <si>
    <t>Saraf Bourgou</t>
  </si>
  <si>
    <t>Routrout</t>
  </si>
  <si>
    <t>KATI</t>
  </si>
  <si>
    <t>form_title</t>
  </si>
  <si>
    <t>form_id</t>
  </si>
  <si>
    <t>default_language</t>
  </si>
  <si>
    <t>French</t>
  </si>
  <si>
    <t>ml_sch_sth_impact_202304_1_school</t>
  </si>
  <si>
    <t>(2023 Avril) - 1. SCH/STH – Ecole/Localité</t>
  </si>
  <si>
    <t>Sélectionner le sous-district</t>
  </si>
  <si>
    <t>Select the Sub-district</t>
  </si>
  <si>
    <t>N°</t>
  </si>
  <si>
    <t>Région</t>
  </si>
  <si>
    <t>District</t>
  </si>
  <si>
    <t>Population totale 2022</t>
  </si>
  <si>
    <t>BANIRE KORE</t>
  </si>
  <si>
    <t>3 </t>
  </si>
  <si>
    <t>DIAYE- COURA</t>
  </si>
  <si>
    <t>SANDARE</t>
  </si>
  <si>
    <t>DIABIGUE</t>
  </si>
  <si>
    <t>FRANDALLAH</t>
  </si>
  <si>
    <t>KOUROUKERE</t>
  </si>
  <si>
    <t>TICHITT</t>
  </si>
  <si>
    <t>GUETEMA</t>
  </si>
  <si>
    <t>SANANFARA</t>
  </si>
  <si>
    <t>YELEKEBOUGOU</t>
  </si>
  <si>
    <t>DABAN</t>
  </si>
  <si>
    <t>MAGNAMBOUGOU</t>
  </si>
  <si>
    <t>SANGAREBOUGOU</t>
  </si>
  <si>
    <t>DIALAKORODJI</t>
  </si>
  <si>
    <t>DJOLIBA</t>
  </si>
  <si>
    <t>SAFO</t>
  </si>
  <si>
    <t>NANA KENIEBA</t>
  </si>
  <si>
    <t>BAGUINEDA</t>
  </si>
  <si>
    <t>20 274</t>
  </si>
  <si>
    <t>3 310</t>
  </si>
  <si>
    <t>DARA</t>
  </si>
  <si>
    <t>3 249</t>
  </si>
  <si>
    <t>1 635</t>
  </si>
  <si>
    <t>KABALA</t>
  </si>
  <si>
    <t>6 134</t>
  </si>
  <si>
    <t>1 847</t>
  </si>
  <si>
    <t>KALABAN CENTRAL</t>
  </si>
  <si>
    <t>28 699</t>
  </si>
  <si>
    <t>3 907</t>
  </si>
  <si>
    <t>KOULOUBLENI</t>
  </si>
  <si>
    <t>4 433</t>
  </si>
  <si>
    <t>KOURALE</t>
  </si>
  <si>
    <t>10 278</t>
  </si>
  <si>
    <t>NGOURABA</t>
  </si>
  <si>
    <t>3 114</t>
  </si>
  <si>
    <t>6 480</t>
  </si>
  <si>
    <t>SANANKOROBA</t>
  </si>
  <si>
    <t>7 909</t>
  </si>
  <si>
    <t>18 030</t>
  </si>
  <si>
    <t>2 598</t>
  </si>
  <si>
    <t>TOURELA</t>
  </si>
  <si>
    <t>3 476</t>
  </si>
  <si>
    <t>BANANIDO</t>
  </si>
  <si>
    <t>CENTRAL</t>
  </si>
  <si>
    <t>18 485</t>
  </si>
  <si>
    <t>DIOFORONGO</t>
  </si>
  <si>
    <t>2 378</t>
  </si>
  <si>
    <t>1 880</t>
  </si>
  <si>
    <t>GARNA</t>
  </si>
  <si>
    <t>1 912</t>
  </si>
  <si>
    <t>3 855</t>
  </si>
  <si>
    <t>2 719</t>
  </si>
  <si>
    <t>1 001</t>
  </si>
  <si>
    <t>KONOBOUGOU</t>
  </si>
  <si>
    <t>10 711</t>
  </si>
  <si>
    <t>1 133</t>
  </si>
  <si>
    <t>M'PEBOUGOU</t>
  </si>
  <si>
    <t>1 492</t>
  </si>
  <si>
    <t>SANANDO</t>
  </si>
  <si>
    <t>2 822</t>
  </si>
  <si>
    <t>3 131</t>
  </si>
  <si>
    <t>SOMO</t>
  </si>
  <si>
    <t>2 849</t>
  </si>
  <si>
    <t>1 336</t>
  </si>
  <si>
    <t>TESSERELA</t>
  </si>
  <si>
    <t>BARAMANDOUGOU</t>
  </si>
  <si>
    <t>3 974</t>
  </si>
  <si>
    <t>1 571</t>
  </si>
  <si>
    <t>DIELI</t>
  </si>
  <si>
    <t>1 285</t>
  </si>
  <si>
    <t>1 351</t>
  </si>
  <si>
    <t>DJEGUENA</t>
  </si>
  <si>
    <t>1 449</t>
  </si>
  <si>
    <t>KIMPARANA</t>
  </si>
  <si>
    <t>7 496</t>
  </si>
  <si>
    <t>LAFIABOUGOU</t>
  </si>
  <si>
    <t>12 892</t>
  </si>
  <si>
    <t>MORIBILA</t>
  </si>
  <si>
    <t>1 324</t>
  </si>
  <si>
    <t>NIASSO</t>
  </si>
  <si>
    <t>1 008</t>
  </si>
  <si>
    <t>1 170</t>
  </si>
  <si>
    <t>SAN CENTRAL</t>
  </si>
  <si>
    <t>8 966</t>
  </si>
  <si>
    <t>3 793</t>
  </si>
  <si>
    <t>1 399</t>
  </si>
  <si>
    <t>4 406</t>
  </si>
  <si>
    <t>TENE</t>
  </si>
  <si>
    <t>1 439</t>
  </si>
  <si>
    <t>BANANKORO</t>
  </si>
  <si>
    <t>6 337</t>
  </si>
  <si>
    <t>2 701</t>
  </si>
  <si>
    <t>CINZANA-GARE</t>
  </si>
  <si>
    <t>1 378</t>
  </si>
  <si>
    <t>1 869</t>
  </si>
  <si>
    <t>DIOUNA</t>
  </si>
  <si>
    <t>3 158</t>
  </si>
  <si>
    <t>FATINE-BAMBARA</t>
  </si>
  <si>
    <t>1 347</t>
  </si>
  <si>
    <t>1 076</t>
  </si>
  <si>
    <t>MASSALA</t>
  </si>
  <si>
    <t>3 659</t>
  </si>
  <si>
    <t>5 045</t>
  </si>
  <si>
    <t>N'GARA</t>
  </si>
  <si>
    <t>5 624</t>
  </si>
  <si>
    <t>2 282</t>
  </si>
  <si>
    <t>PELENGANA-NORD</t>
  </si>
  <si>
    <t>29 187</t>
  </si>
  <si>
    <t>SEBOUGOU</t>
  </si>
  <si>
    <t>3 897</t>
  </si>
  <si>
    <t>1 054</t>
  </si>
  <si>
    <t>SIRIMANZO</t>
  </si>
  <si>
    <t>2 128</t>
  </si>
  <si>
    <t>1 910</t>
  </si>
  <si>
    <t>YOLO</t>
  </si>
  <si>
    <t>3 945</t>
  </si>
  <si>
    <t>1 968</t>
  </si>
  <si>
    <t>ABOSAC</t>
  </si>
  <si>
    <t>17 594</t>
  </si>
  <si>
    <t>BENKADY</t>
  </si>
  <si>
    <t>38 259</t>
  </si>
  <si>
    <t>ASACOHI</t>
  </si>
  <si>
    <t>47 940</t>
  </si>
  <si>
    <t>BONIABA</t>
  </si>
  <si>
    <t>32 687</t>
  </si>
  <si>
    <t>ASACOME</t>
  </si>
  <si>
    <t>40 842</t>
  </si>
  <si>
    <t>ASACOGO</t>
  </si>
  <si>
    <t>4 882</t>
  </si>
  <si>
    <t>ASACOBAG</t>
  </si>
  <si>
    <t>31 444</t>
  </si>
  <si>
    <t>ASACOMI</t>
  </si>
  <si>
    <t>25 206</t>
  </si>
  <si>
    <t>Aire de santé</t>
  </si>
  <si>
    <t>1 386</t>
  </si>
  <si>
    <t>8 978</t>
  </si>
  <si>
    <t>4 252</t>
  </si>
  <si>
    <t>10 112</t>
  </si>
  <si>
    <t>2 125</t>
  </si>
  <si>
    <t>3 057</t>
  </si>
  <si>
    <t>1 427</t>
  </si>
  <si>
    <t>1 582</t>
  </si>
  <si>
    <t>1 432</t>
  </si>
  <si>
    <t>3 351</t>
  </si>
  <si>
    <t>2 548</t>
  </si>
  <si>
    <t>2 886</t>
  </si>
  <si>
    <t>TOUROUROU</t>
  </si>
  <si>
    <t>5 823</t>
  </si>
  <si>
    <t>4 113</t>
  </si>
  <si>
    <t>YERERE</t>
  </si>
  <si>
    <t>7 669</t>
  </si>
  <si>
    <t>1 024</t>
  </si>
  <si>
    <t>2 544</t>
  </si>
  <si>
    <t>12 368</t>
  </si>
  <si>
    <t>8 880</t>
  </si>
  <si>
    <t>1 412</t>
  </si>
  <si>
    <t>2 729</t>
  </si>
  <si>
    <t>FALADIE</t>
  </si>
  <si>
    <t>4 270</t>
  </si>
  <si>
    <t>6 651</t>
  </si>
  <si>
    <t>1 157</t>
  </si>
  <si>
    <t>1 658</t>
  </si>
  <si>
    <t>23 502</t>
  </si>
  <si>
    <t>7 395</t>
  </si>
  <si>
    <t>63 889</t>
  </si>
  <si>
    <t>3 663</t>
  </si>
  <si>
    <t>KABALABOUGOU</t>
  </si>
  <si>
    <t>22 074</t>
  </si>
  <si>
    <t>8 791</t>
  </si>
  <si>
    <t>KANADJIGUILA</t>
  </si>
  <si>
    <t>28 770</t>
  </si>
  <si>
    <t>9 157</t>
  </si>
  <si>
    <t>5 805</t>
  </si>
  <si>
    <t>3 545</t>
  </si>
  <si>
    <t>1 833</t>
  </si>
  <si>
    <t>1 863</t>
  </si>
  <si>
    <t>1 253</t>
  </si>
  <si>
    <t>SIRAKORO-MEGUETANA</t>
  </si>
  <si>
    <t>BELEKO</t>
  </si>
  <si>
    <t>BOUGOUKOURALA</t>
  </si>
  <si>
    <t>2 251</t>
  </si>
  <si>
    <t>1 389</t>
  </si>
  <si>
    <t>DIELE</t>
  </si>
  <si>
    <t>2 507</t>
  </si>
  <si>
    <t>FALAKO</t>
  </si>
  <si>
    <t>5 972</t>
  </si>
  <si>
    <t>FANA</t>
  </si>
  <si>
    <t>33 485</t>
  </si>
  <si>
    <t>FOUGADOUGOU</t>
  </si>
  <si>
    <t>1 423</t>
  </si>
  <si>
    <t>4 009</t>
  </si>
  <si>
    <t>KONI</t>
  </si>
  <si>
    <t>3 137</t>
  </si>
  <si>
    <t>1 376</t>
  </si>
  <si>
    <t>MARKACOUNGO</t>
  </si>
  <si>
    <t>5 592</t>
  </si>
  <si>
    <t>2 386</t>
  </si>
  <si>
    <t>NANGOLA</t>
  </si>
  <si>
    <t>5 817</t>
  </si>
  <si>
    <t>1 997</t>
  </si>
  <si>
    <t>TINGOLE</t>
  </si>
  <si>
    <t>4 837</t>
  </si>
  <si>
    <t>MISSANGO</t>
  </si>
  <si>
    <t>3 346</t>
  </si>
  <si>
    <t>KALAKE</t>
  </si>
  <si>
    <t>1 570</t>
  </si>
  <si>
    <t>2 130</t>
  </si>
  <si>
    <t>1 233</t>
  </si>
  <si>
    <t>1 716</t>
  </si>
  <si>
    <t>1 019</t>
  </si>
  <si>
    <t>1 300</t>
  </si>
  <si>
    <t>2 920</t>
  </si>
  <si>
    <t>2 623</t>
  </si>
  <si>
    <t>1 028</t>
  </si>
  <si>
    <t>1 138</t>
  </si>
  <si>
    <t>GUEGNENA FLALA</t>
  </si>
  <si>
    <t>1 014</t>
  </si>
  <si>
    <t>NIONA</t>
  </si>
  <si>
    <t>1 093</t>
  </si>
  <si>
    <t>1 322</t>
  </si>
  <si>
    <t>1 139</t>
  </si>
  <si>
    <t>1 502</t>
  </si>
  <si>
    <t>2 087</t>
  </si>
  <si>
    <t>13 309</t>
  </si>
  <si>
    <t>4 404</t>
  </si>
  <si>
    <t>3 834</t>
  </si>
  <si>
    <t>1 484</t>
  </si>
  <si>
    <t>1 130</t>
  </si>
  <si>
    <t>4 209</t>
  </si>
  <si>
    <r>
      <t>Villages</t>
    </r>
    <r>
      <rPr>
        <b/>
        <sz val="11"/>
        <color indexed="55"/>
        <rFont val="Arial"/>
        <family val="2"/>
      </rPr>
      <t xml:space="preserve"> </t>
    </r>
  </si>
  <si>
    <t>KAYES</t>
  </si>
  <si>
    <t>KOULIKORO</t>
  </si>
  <si>
    <t>SÉGOU</t>
  </si>
  <si>
    <t>BAMAKO</t>
  </si>
  <si>
    <t>NIORO</t>
  </si>
  <si>
    <t>KALABANCORO</t>
  </si>
  <si>
    <t>BARAOUÉLI</t>
  </si>
  <si>
    <t>SAN</t>
  </si>
  <si>
    <t>BANIRÉ KORÉ</t>
  </si>
  <si>
    <t>HARAN</t>
  </si>
  <si>
    <t>DAYE COURA</t>
  </si>
  <si>
    <t>DAYE TOUGOUNÉ</t>
  </si>
  <si>
    <t>SÉREDJI</t>
  </si>
  <si>
    <t>DIABIGUÉ</t>
  </si>
  <si>
    <t>MEREMIDI</t>
  </si>
  <si>
    <t>FARANDALELH</t>
  </si>
  <si>
    <t>BIROU PETIT</t>
  </si>
  <si>
    <t>AL GAOUSSA</t>
  </si>
  <si>
    <t>MAGUIRAGA COUNDA</t>
  </si>
  <si>
    <t>MALI COUNDA</t>
  </si>
  <si>
    <t>DIAMDJOUMÉ</t>
  </si>
  <si>
    <t>DJINTHIÉ</t>
  </si>
  <si>
    <t>HAOUDIA</t>
  </si>
  <si>
    <t>CAMP MILITAIRE</t>
  </si>
  <si>
    <t>FABOUGOULA</t>
  </si>
  <si>
    <t>KOULOUNIKORO</t>
  </si>
  <si>
    <t>FALADIÈ</t>
  </si>
  <si>
    <t>DJIBROULA</t>
  </si>
  <si>
    <t>BOUALA</t>
  </si>
  <si>
    <t>SOTOLY</t>
  </si>
  <si>
    <t>DIFFÉMOU</t>
  </si>
  <si>
    <t>SANGARÉBOUGOU</t>
  </si>
  <si>
    <t>SEYDOUBOUGOU</t>
  </si>
  <si>
    <t>N’TÉGUÉDO-SIRACORO</t>
  </si>
  <si>
    <t>SAMAYA</t>
  </si>
  <si>
    <t>KANADJIGUILA (ENCORE)</t>
  </si>
  <si>
    <t>NAFADJI</t>
  </si>
  <si>
    <t>TORODO-SAFO</t>
  </si>
  <si>
    <t>SIRABABOUGOU</t>
  </si>
  <si>
    <t>SAGUELE</t>
  </si>
  <si>
    <t>FARAGUERO</t>
  </si>
  <si>
    <t>BAGUINÉDA CAMP</t>
  </si>
  <si>
    <t>BAGUINEDA VILLAGE</t>
  </si>
  <si>
    <t>KOUNGODIAN</t>
  </si>
  <si>
    <t>KABALA EST</t>
  </si>
  <si>
    <t>KLBC KALABAN-CORO</t>
  </si>
  <si>
    <t>KLBC PLATEAU</t>
  </si>
  <si>
    <t>KLBC KOULOUBLÉNI</t>
  </si>
  <si>
    <t>KLBC KOULOUBLÉNI (ENCORE)</t>
  </si>
  <si>
    <t>KOURALE (ENCORE)</t>
  </si>
  <si>
    <t>N’GOURABA</t>
  </si>
  <si>
    <t>NIOKO</t>
  </si>
  <si>
    <t>MOSSIBOUGOU (HAMEAU)</t>
  </si>
  <si>
    <t>SIRAKORO-MÉGUÉTANA</t>
  </si>
  <si>
    <t>SABALIBOUGOU</t>
  </si>
  <si>
    <t>TOURÉLA</t>
  </si>
  <si>
    <t>FATANIKOUNGO</t>
  </si>
  <si>
    <t>DOUGOUYALA</t>
  </si>
  <si>
    <t>TLEBI BOUGOULA</t>
  </si>
  <si>
    <t>MOKELE</t>
  </si>
  <si>
    <t>NDJIBOUGOU</t>
  </si>
  <si>
    <t>NGOLOCOURALA</t>
  </si>
  <si>
    <t>YOLA</t>
  </si>
  <si>
    <t>FOUGADOUGOU N'TIOLA</t>
  </si>
  <si>
    <t>KORODOUGOU MARKA</t>
  </si>
  <si>
    <t>GONIDO</t>
  </si>
  <si>
    <t>SANANKORO</t>
  </si>
  <si>
    <t>SOUKOUNA</t>
  </si>
  <si>
    <t>SOUNTIGUILA</t>
  </si>
  <si>
    <t>DIEBOULOUGOU</t>
  </si>
  <si>
    <t>DANZENIBOUGOU</t>
  </si>
  <si>
    <t>BAROUELI</t>
  </si>
  <si>
    <t>BAROUELI (ENCORE)</t>
  </si>
  <si>
    <t>SIRAKOROBOUGOU</t>
  </si>
  <si>
    <t>MION</t>
  </si>
  <si>
    <t>KALAKE -MARKA</t>
  </si>
  <si>
    <t>DELA</t>
  </si>
  <si>
    <t>SIGUIDOLO BAMANAN</t>
  </si>
  <si>
    <t>CHOCOLON</t>
  </si>
  <si>
    <t>DIOLEN</t>
  </si>
  <si>
    <t>TISSALA</t>
  </si>
  <si>
    <t>KOTA WERE</t>
  </si>
  <si>
    <t>SOROBA WERE</t>
  </si>
  <si>
    <t>FOMBOUGOU</t>
  </si>
  <si>
    <t>KOKOULA</t>
  </si>
  <si>
    <t>DIELI N'GOSSO</t>
  </si>
  <si>
    <t>N'GOTOGOSSO</t>
  </si>
  <si>
    <t>FLASSO-BOSSONI</t>
  </si>
  <si>
    <t>OFFIENSO</t>
  </si>
  <si>
    <t>FOUKAYE</t>
  </si>
  <si>
    <t>HEREMAKONO</t>
  </si>
  <si>
    <t>LAFIABOUGOU ENCORE)</t>
  </si>
  <si>
    <t>MORIBILA-KAFONO</t>
  </si>
  <si>
    <t>MORIBILA-MANKAN</t>
  </si>
  <si>
    <t>DJENENA</t>
  </si>
  <si>
    <t>POURE</t>
  </si>
  <si>
    <t>BAGADADJI</t>
  </si>
  <si>
    <t>HAMDALLAYE</t>
  </si>
  <si>
    <t>BOUTENISO</t>
  </si>
  <si>
    <t>DIAGANI PEULH</t>
  </si>
  <si>
    <t>KOTINA</t>
  </si>
  <si>
    <t>KOUKOUN</t>
  </si>
  <si>
    <t>SANOGOLA-BAMOUSSABOUGOU</t>
  </si>
  <si>
    <t>KONDIA</t>
  </si>
  <si>
    <t>ZANGONIBOUGOU</t>
  </si>
  <si>
    <t>KAMANAGO</t>
  </si>
  <si>
    <t>FATINÉ-BAMBARA</t>
  </si>
  <si>
    <t>KOBA-WÈRÈ</t>
  </si>
  <si>
    <t>BOUNDO BAMBARA</t>
  </si>
  <si>
    <t>N'GAMAN</t>
  </si>
  <si>
    <t>PELENGANA-NORD (ENCORE)</t>
  </si>
  <si>
    <t>SÉBOUGOU</t>
  </si>
  <si>
    <t>BANANKORONI-WÈRÈ</t>
  </si>
  <si>
    <t>NOUGOURÉ N'TOGOSSO</t>
  </si>
  <si>
    <t>BOUGOUDIANA</t>
  </si>
  <si>
    <t>YOLO-WÈRÈ</t>
  </si>
  <si>
    <t>KONGANA</t>
  </si>
  <si>
    <t>BOZOLA (2 ÉCOLES)</t>
  </si>
  <si>
    <t>BAKARYBOUGOU (2 ÉCOLES)</t>
  </si>
  <si>
    <t>HIPODROME (2 ÉCOLES)</t>
  </si>
  <si>
    <t>NIARELA (2 ÉCOLES)</t>
  </si>
  <si>
    <t>MEDINACOURA (2 ÉCOLES)</t>
  </si>
  <si>
    <t>N'GOMIE (2 ÉCOLES)</t>
  </si>
  <si>
    <t>BAGADADJI (2 ÉCOLES)</t>
  </si>
  <si>
    <t>MISSIRA (2 ÉCOLES)</t>
  </si>
  <si>
    <t>BOUBACAR DABAYE</t>
  </si>
  <si>
    <t>M' BOÉ KOUROUMBA</t>
  </si>
  <si>
    <t>SÉOUDÉ</t>
  </si>
  <si>
    <t>ASSAGAMATÉRÉ</t>
  </si>
  <si>
    <t>GOUREL SINTHIOU ABDOU</t>
  </si>
  <si>
    <t>M’BAMBALA</t>
  </si>
  <si>
    <t>DJISSOUMALÉ</t>
  </si>
  <si>
    <t>MARAKADOUGOU SARAKORO</t>
  </si>
  <si>
    <t>CHODO</t>
  </si>
  <si>
    <t>SÉBELA</t>
  </si>
  <si>
    <t>DIBAN</t>
  </si>
  <si>
    <t>SANTINÉBOUGOU</t>
  </si>
  <si>
    <t>GOURELI WERE</t>
  </si>
  <si>
    <t>KEMENA</t>
  </si>
  <si>
    <t>BABOUYABOUGOU</t>
  </si>
  <si>
    <t>SINIBOUGOU</t>
  </si>
  <si>
    <t>DIEBOUGOU</t>
  </si>
  <si>
    <t>N'GASSIN</t>
  </si>
  <si>
    <t>MAYARASSO-SONINA</t>
  </si>
  <si>
    <t>TIETIENI PEULH</t>
  </si>
  <si>
    <t>TIEDIANA KAYELE</t>
  </si>
  <si>
    <t>TEREKOUNGO</t>
  </si>
  <si>
    <t>MORIBILA-ZIEKAN</t>
  </si>
  <si>
    <t>TONTONA</t>
  </si>
  <si>
    <t>MÉDINE</t>
  </si>
  <si>
    <t>BAPHO</t>
  </si>
  <si>
    <t>N'GAKORO</t>
  </si>
  <si>
    <t>TOUGANÉBOUGOU</t>
  </si>
  <si>
    <t>KOROKOUNOU</t>
  </si>
  <si>
    <t>MASSALA-WÈRÈ</t>
  </si>
  <si>
    <t>KORO</t>
  </si>
  <si>
    <t>SOMO (SAN)</t>
  </si>
  <si>
    <t>SANANKORO (KONI)</t>
  </si>
  <si>
    <t>integer</t>
  </si>
  <si>
    <t>code register</t>
  </si>
  <si>
    <t>Code de l'Opérateur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</si>
</sst>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Arial"/>
      <charset val="1"/>
    </font>
    <font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1"/>
      <color indexed="55"/>
      <name val="Arial"/>
      <family val="2"/>
    </font>
    <font>
      <sz val="11"/>
      <color indexed="55"/>
      <name val="Arial"/>
      <family val="2"/>
    </font>
    <font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2" fillId="0" borderId="1" xfId="0" applyFont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/>
    <xf numFmtId="0" fontId="7" fillId="5" borderId="3" xfId="0" applyNumberFormat="1" applyFont="1" applyFill="1" applyBorder="1" applyAlignment="1" applyProtection="1">
      <alignment horizontal="justify" vertical="center"/>
    </xf>
    <xf numFmtId="0" fontId="7" fillId="5" borderId="4" xfId="0" applyNumberFormat="1" applyFont="1" applyFill="1" applyBorder="1" applyAlignment="1" applyProtection="1">
      <alignment horizontal="justify" vertical="center"/>
    </xf>
    <xf numFmtId="0" fontId="7" fillId="5" borderId="4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horizontal="justify" vertical="center"/>
    </xf>
    <xf numFmtId="0" fontId="8" fillId="0" borderId="5" xfId="0" applyNumberFormat="1" applyFont="1" applyFill="1" applyBorder="1" applyAlignment="1" applyProtection="1">
      <alignment horizontal="justify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vertical="center"/>
    </xf>
    <xf numFmtId="0" fontId="8" fillId="0" borderId="8" xfId="0" applyNumberFormat="1" applyFont="1" applyFill="1" applyBorder="1" applyAlignment="1" applyProtection="1">
      <alignment horizontal="justify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vertical="center"/>
    </xf>
    <xf numFmtId="0" fontId="8" fillId="0" borderId="8" xfId="0" applyNumberFormat="1" applyFont="1" applyFill="1" applyBorder="1" applyAlignment="1" applyProtection="1">
      <alignment vertical="center"/>
    </xf>
    <xf numFmtId="0" fontId="9" fillId="0" borderId="5" xfId="0" applyNumberFormat="1" applyFont="1" applyFill="1" applyBorder="1" applyAlignment="1" applyProtection="1">
      <alignment horizontal="justify" vertical="center"/>
    </xf>
    <xf numFmtId="0" fontId="9" fillId="0" borderId="6" xfId="0" applyNumberFormat="1" applyFont="1" applyFill="1" applyBorder="1" applyAlignment="1" applyProtection="1">
      <alignment horizontal="justify" vertical="center"/>
    </xf>
    <xf numFmtId="0" fontId="9" fillId="0" borderId="9" xfId="0" applyNumberFormat="1" applyFont="1" applyFill="1" applyBorder="1" applyAlignment="1" applyProtection="1">
      <alignment vertical="center"/>
    </xf>
    <xf numFmtId="0" fontId="9" fillId="0" borderId="8" xfId="0" applyNumberFormat="1" applyFont="1" applyFill="1" applyBorder="1" applyAlignment="1" applyProtection="1">
      <alignment vertical="center"/>
    </xf>
    <xf numFmtId="0" fontId="9" fillId="0" borderId="8" xfId="0" applyNumberFormat="1" applyFont="1" applyFill="1" applyBorder="1" applyAlignment="1" applyProtection="1">
      <alignment horizontal="justify" vertical="center"/>
    </xf>
    <xf numFmtId="0" fontId="9" fillId="0" borderId="8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justify" vertical="center"/>
    </xf>
    <xf numFmtId="0" fontId="8" fillId="0" borderId="6" xfId="0" applyNumberFormat="1" applyFont="1" applyFill="1" applyBorder="1" applyAlignment="1" applyProtection="1">
      <alignment vertical="center"/>
    </xf>
    <xf numFmtId="0" fontId="9" fillId="0" borderId="7" xfId="0" applyNumberFormat="1" applyFont="1" applyFill="1" applyBorder="1" applyAlignment="1" applyProtection="1">
      <alignment horizontal="justify" vertical="center"/>
    </xf>
    <xf numFmtId="0" fontId="9" fillId="0" borderId="7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C2" sqref="C2:F2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2.625" customWidth="1"/>
    <col min="4" max="4" width="31" customWidth="1"/>
    <col min="5" max="5" width="47.5" customWidth="1"/>
    <col min="6" max="6" width="39.25" customWidth="1"/>
    <col min="7" max="7" width="12.625" customWidth="1"/>
    <col min="8" max="8" width="16.875" customWidth="1"/>
    <col min="9" max="10" width="29.5" customWidth="1"/>
    <col min="11" max="11" width="22" customWidth="1"/>
    <col min="12" max="12" width="12.625" customWidth="1"/>
    <col min="13" max="13" width="9.75" customWidth="1"/>
    <col min="14" max="14" width="13.875" customWidth="1"/>
    <col min="15" max="15" width="36.625" customWidth="1"/>
  </cols>
  <sheetData>
    <row r="1" spans="1:15" s="3" customFormat="1" ht="18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 s="5" customFormat="1" x14ac:dyDescent="0.25">
      <c r="A2" s="9" t="s">
        <v>615</v>
      </c>
      <c r="B2" s="18" t="s">
        <v>15</v>
      </c>
      <c r="C2" s="10" t="s">
        <v>616</v>
      </c>
      <c r="D2" s="10"/>
      <c r="E2" s="11" t="s">
        <v>617</v>
      </c>
      <c r="F2" s="11"/>
      <c r="G2" s="9"/>
      <c r="H2" s="9"/>
      <c r="I2" s="10"/>
      <c r="J2" s="11"/>
      <c r="K2" s="9"/>
      <c r="L2" s="9"/>
      <c r="M2" s="9" t="s">
        <v>16</v>
      </c>
      <c r="N2" s="9"/>
      <c r="O2" s="9"/>
    </row>
    <row r="3" spans="1:15" s="5" customFormat="1" x14ac:dyDescent="0.25">
      <c r="A3" s="9" t="s">
        <v>17</v>
      </c>
      <c r="B3" s="18" t="s">
        <v>18</v>
      </c>
      <c r="C3" s="10" t="s">
        <v>19</v>
      </c>
      <c r="D3" s="10" t="s">
        <v>20</v>
      </c>
      <c r="E3" s="11" t="s">
        <v>21</v>
      </c>
      <c r="F3" s="11"/>
      <c r="G3" s="9"/>
      <c r="H3" s="22"/>
      <c r="I3" s="10"/>
      <c r="J3" s="11"/>
      <c r="K3" s="9"/>
      <c r="L3" s="9"/>
      <c r="M3" s="9" t="s">
        <v>16</v>
      </c>
      <c r="N3" s="9"/>
      <c r="O3"/>
    </row>
    <row r="4" spans="1:15" s="5" customFormat="1" x14ac:dyDescent="0.25">
      <c r="A4" s="9" t="s">
        <v>22</v>
      </c>
      <c r="B4" s="18" t="s">
        <v>23</v>
      </c>
      <c r="C4" s="10" t="s">
        <v>24</v>
      </c>
      <c r="D4" s="10" t="s">
        <v>20</v>
      </c>
      <c r="E4" s="11" t="s">
        <v>25</v>
      </c>
      <c r="F4" s="11"/>
      <c r="G4" s="9"/>
      <c r="H4" s="22"/>
      <c r="I4" s="10"/>
      <c r="J4" s="11"/>
      <c r="K4" s="9"/>
      <c r="L4" s="9"/>
      <c r="M4" s="9" t="s">
        <v>16</v>
      </c>
      <c r="N4" s="9"/>
      <c r="O4" s="9" t="s">
        <v>26</v>
      </c>
    </row>
    <row r="5" spans="1:15" s="5" customFormat="1" ht="30.75" x14ac:dyDescent="0.25">
      <c r="A5" s="19" t="s">
        <v>27</v>
      </c>
      <c r="B5" s="18" t="s">
        <v>28</v>
      </c>
      <c r="C5" s="10" t="s">
        <v>221</v>
      </c>
      <c r="D5" s="10"/>
      <c r="E5" s="11" t="s">
        <v>220</v>
      </c>
      <c r="F5" s="11"/>
      <c r="G5" s="9"/>
      <c r="H5" s="9"/>
      <c r="I5" s="10"/>
      <c r="J5" s="11"/>
      <c r="K5" s="9"/>
      <c r="L5" s="9"/>
      <c r="M5" s="9" t="s">
        <v>16</v>
      </c>
      <c r="N5" s="9"/>
      <c r="O5" s="7" t="s">
        <v>29</v>
      </c>
    </row>
    <row r="6" spans="1:15" s="5" customFormat="1" x14ac:dyDescent="0.25">
      <c r="A6" s="9" t="s">
        <v>30</v>
      </c>
      <c r="B6" s="20" t="s">
        <v>31</v>
      </c>
      <c r="C6" s="10" t="s">
        <v>32</v>
      </c>
      <c r="D6" s="10"/>
      <c r="E6" s="11" t="s">
        <v>33</v>
      </c>
      <c r="F6" s="11"/>
      <c r="G6" s="9"/>
      <c r="H6" s="9"/>
      <c r="I6" s="10"/>
      <c r="J6" s="11"/>
      <c r="K6" s="9"/>
      <c r="L6" s="9"/>
      <c r="M6" s="9" t="s">
        <v>16</v>
      </c>
      <c r="N6" s="9"/>
      <c r="O6" s="7" t="s">
        <v>34</v>
      </c>
    </row>
    <row r="7" spans="1:15" s="5" customFormat="1" x14ac:dyDescent="0.25">
      <c r="A7" s="9" t="s">
        <v>35</v>
      </c>
      <c r="B7" s="18" t="s">
        <v>36</v>
      </c>
      <c r="C7" s="10" t="s">
        <v>37</v>
      </c>
      <c r="D7" s="10" t="s">
        <v>38</v>
      </c>
      <c r="E7" s="11" t="s">
        <v>39</v>
      </c>
      <c r="F7" s="11" t="s">
        <v>40</v>
      </c>
      <c r="G7" s="9"/>
      <c r="H7" s="9"/>
      <c r="I7" s="10"/>
      <c r="J7" s="11"/>
      <c r="K7" s="9"/>
      <c r="L7" s="9"/>
      <c r="M7" s="9" t="s">
        <v>16</v>
      </c>
      <c r="N7" s="9"/>
      <c r="O7" s="9"/>
    </row>
    <row r="8" spans="1:15" s="5" customFormat="1" x14ac:dyDescent="0.25">
      <c r="A8" s="9" t="s">
        <v>41</v>
      </c>
      <c r="B8" s="18" t="s">
        <v>42</v>
      </c>
      <c r="C8" s="10" t="s">
        <v>43</v>
      </c>
      <c r="D8" s="10"/>
      <c r="E8" s="11" t="s">
        <v>44</v>
      </c>
      <c r="F8" s="11"/>
      <c r="G8" s="9"/>
      <c r="H8" s="9"/>
      <c r="I8" s="10"/>
      <c r="J8" s="11"/>
      <c r="K8" s="9"/>
      <c r="L8" s="9"/>
      <c r="M8" s="9" t="s">
        <v>16</v>
      </c>
      <c r="N8" s="9"/>
      <c r="O8" s="9"/>
    </row>
    <row r="9" spans="1:15" s="4" customFormat="1" ht="31.5" x14ac:dyDescent="0.25">
      <c r="A9" s="9" t="s">
        <v>45</v>
      </c>
      <c r="B9" s="18" t="s">
        <v>46</v>
      </c>
      <c r="C9" s="21" t="s">
        <v>47</v>
      </c>
      <c r="D9" s="21"/>
      <c r="E9" s="23" t="s">
        <v>48</v>
      </c>
      <c r="F9" s="23"/>
      <c r="G9" s="24"/>
      <c r="H9" s="24"/>
      <c r="I9" s="21"/>
      <c r="J9" s="23"/>
      <c r="K9" s="9" t="s">
        <v>49</v>
      </c>
      <c r="L9" s="24"/>
      <c r="M9" s="9" t="s">
        <v>16</v>
      </c>
      <c r="N9" s="24"/>
      <c r="O9" s="24"/>
    </row>
    <row r="10" spans="1:15" s="4" customFormat="1" x14ac:dyDescent="0.25">
      <c r="A10" s="8" t="s">
        <v>50</v>
      </c>
      <c r="B10" s="18" t="s">
        <v>51</v>
      </c>
      <c r="C10" s="21" t="s">
        <v>52</v>
      </c>
      <c r="D10" s="21"/>
      <c r="E10" s="23" t="s">
        <v>53</v>
      </c>
      <c r="F10" s="23"/>
      <c r="G10" s="24"/>
      <c r="H10" s="24"/>
      <c r="I10" s="21"/>
      <c r="J10" s="23"/>
      <c r="K10" s="9" t="s">
        <v>49</v>
      </c>
      <c r="L10" s="24"/>
      <c r="M10" s="9" t="s">
        <v>16</v>
      </c>
      <c r="N10" s="24"/>
      <c r="O10" s="24"/>
    </row>
    <row r="11" spans="1:15" s="4" customFormat="1" ht="31.5" x14ac:dyDescent="0.25">
      <c r="A11" s="9" t="s">
        <v>54</v>
      </c>
      <c r="B11" s="18" t="s">
        <v>55</v>
      </c>
      <c r="C11" s="21" t="s">
        <v>56</v>
      </c>
      <c r="D11" s="21"/>
      <c r="E11" s="23" t="s">
        <v>57</v>
      </c>
      <c r="F11" s="23"/>
      <c r="G11" s="24"/>
      <c r="H11" s="24"/>
      <c r="I11" s="21"/>
      <c r="J11" s="23"/>
      <c r="K11" s="9"/>
      <c r="L11" s="24"/>
      <c r="M11" s="9" t="s">
        <v>16</v>
      </c>
      <c r="N11" s="24"/>
      <c r="O11" s="24"/>
    </row>
    <row r="12" spans="1:15" s="4" customFormat="1" x14ac:dyDescent="0.25">
      <c r="A12" s="9" t="s">
        <v>41</v>
      </c>
      <c r="B12" s="18" t="s">
        <v>58</v>
      </c>
      <c r="C12" s="21" t="s">
        <v>59</v>
      </c>
      <c r="D12" s="21" t="s">
        <v>60</v>
      </c>
      <c r="E12" s="23" t="s">
        <v>61</v>
      </c>
      <c r="F12" s="23" t="s">
        <v>62</v>
      </c>
      <c r="G12" s="24"/>
      <c r="H12" s="24"/>
      <c r="I12" s="21"/>
      <c r="J12" s="23"/>
      <c r="K12" s="9"/>
      <c r="L12" s="24"/>
      <c r="M12" s="9" t="s">
        <v>16</v>
      </c>
      <c r="N12" s="24"/>
      <c r="O12" s="24"/>
    </row>
    <row r="13" spans="1:15" s="5" customFormat="1" x14ac:dyDescent="0.25">
      <c r="A13" s="9" t="s">
        <v>63</v>
      </c>
      <c r="B13" s="18" t="s">
        <v>64</v>
      </c>
      <c r="C13" s="10" t="s">
        <v>65</v>
      </c>
      <c r="D13" s="10"/>
      <c r="E13" s="11" t="s">
        <v>66</v>
      </c>
      <c r="F13" s="11"/>
      <c r="G13" s="9"/>
      <c r="H13" s="9"/>
      <c r="I13" s="10"/>
      <c r="J13" s="11"/>
      <c r="K13" s="9" t="s">
        <v>67</v>
      </c>
      <c r="L13" s="9"/>
      <c r="M13" s="9" t="s">
        <v>16</v>
      </c>
      <c r="N13" s="9"/>
      <c r="O13" s="9"/>
    </row>
    <row r="14" spans="1:15" s="5" customFormat="1" ht="31.5" x14ac:dyDescent="0.25">
      <c r="A14" s="9" t="s">
        <v>68</v>
      </c>
      <c r="B14" s="18" t="s">
        <v>69</v>
      </c>
      <c r="C14" s="10" t="s">
        <v>70</v>
      </c>
      <c r="D14" s="10"/>
      <c r="E14" s="11" t="s">
        <v>71</v>
      </c>
      <c r="F14" s="11"/>
      <c r="G14" s="9"/>
      <c r="H14" s="9"/>
      <c r="I14" s="10"/>
      <c r="J14" s="11"/>
      <c r="K14" s="9" t="s">
        <v>67</v>
      </c>
      <c r="L14" s="9"/>
      <c r="M14" s="9" t="s">
        <v>16</v>
      </c>
      <c r="N14" s="9"/>
      <c r="O14" s="9"/>
    </row>
    <row r="15" spans="1:15" s="4" customFormat="1" ht="31.5" x14ac:dyDescent="0.25">
      <c r="A15" s="9" t="s">
        <v>68</v>
      </c>
      <c r="B15" s="18" t="s">
        <v>72</v>
      </c>
      <c r="C15" s="21" t="s">
        <v>73</v>
      </c>
      <c r="D15" s="21" t="s">
        <v>74</v>
      </c>
      <c r="E15" s="23" t="s">
        <v>75</v>
      </c>
      <c r="F15" s="11" t="s">
        <v>76</v>
      </c>
      <c r="G15" s="24"/>
      <c r="H15" s="24"/>
      <c r="I15" s="21"/>
      <c r="J15" s="23"/>
      <c r="K15" s="9" t="s">
        <v>67</v>
      </c>
      <c r="L15" s="24"/>
      <c r="M15" s="9" t="s">
        <v>16</v>
      </c>
      <c r="N15" s="24"/>
      <c r="O15" s="24"/>
    </row>
    <row r="16" spans="1:15" s="4" customFormat="1" ht="47.25" x14ac:dyDescent="0.25">
      <c r="A16" s="9" t="s">
        <v>77</v>
      </c>
      <c r="B16" s="18" t="s">
        <v>78</v>
      </c>
      <c r="C16" s="21" t="s">
        <v>79</v>
      </c>
      <c r="D16" s="21" t="s">
        <v>80</v>
      </c>
      <c r="E16" s="23" t="s">
        <v>81</v>
      </c>
      <c r="F16" s="11" t="s">
        <v>82</v>
      </c>
      <c r="G16" s="24"/>
      <c r="H16" s="24"/>
      <c r="I16" s="21"/>
      <c r="J16" s="23"/>
      <c r="K16" s="9" t="s">
        <v>67</v>
      </c>
      <c r="L16" s="24"/>
      <c r="M16" s="9" t="s">
        <v>16</v>
      </c>
      <c r="N16" s="24"/>
      <c r="O16" s="24"/>
    </row>
    <row r="17" spans="1:15" s="4" customFormat="1" x14ac:dyDescent="0.25">
      <c r="A17" s="9" t="s">
        <v>83</v>
      </c>
      <c r="B17" s="18" t="s">
        <v>84</v>
      </c>
      <c r="C17" s="21" t="s">
        <v>85</v>
      </c>
      <c r="D17" s="21"/>
      <c r="E17" s="23" t="s">
        <v>86</v>
      </c>
      <c r="F17" s="23"/>
      <c r="G17" s="24"/>
      <c r="H17" s="24"/>
      <c r="I17" s="21"/>
      <c r="J17" s="23"/>
      <c r="K17"/>
      <c r="L17" s="24"/>
      <c r="M17" s="9"/>
      <c r="N17" s="24"/>
      <c r="O17" s="24"/>
    </row>
    <row r="18" spans="1:15" s="4" customFormat="1" x14ac:dyDescent="0.25">
      <c r="A18" s="9" t="s">
        <v>87</v>
      </c>
      <c r="B18" s="18" t="s">
        <v>88</v>
      </c>
      <c r="C18" s="21" t="s">
        <v>20</v>
      </c>
      <c r="D18" s="21"/>
      <c r="E18" s="23"/>
      <c r="F18" s="23"/>
      <c r="G18" s="24"/>
      <c r="H18" s="24"/>
      <c r="I18" s="21"/>
      <c r="J18" s="23"/>
      <c r="K18"/>
      <c r="L18" s="24"/>
      <c r="M18" s="9"/>
      <c r="N18" s="24"/>
      <c r="O18" s="24"/>
    </row>
    <row r="19" spans="1:15" s="4" customFormat="1" x14ac:dyDescent="0.25">
      <c r="A19" s="9" t="s">
        <v>89</v>
      </c>
      <c r="B19" s="18" t="s">
        <v>90</v>
      </c>
      <c r="C19" s="21" t="s">
        <v>20</v>
      </c>
      <c r="D19" s="21"/>
      <c r="E19" s="23"/>
      <c r="F19" s="23"/>
      <c r="G19" s="24"/>
      <c r="H19" s="24"/>
      <c r="I19" s="21"/>
      <c r="J19" s="23"/>
      <c r="K19"/>
      <c r="L19" s="24"/>
      <c r="M19" s="9"/>
      <c r="N19" s="24"/>
      <c r="O19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7"/>
  <sheetViews>
    <sheetView workbookViewId="0">
      <pane ySplit="1" topLeftCell="A2" activePane="bottomLeft" state="frozen"/>
      <selection pane="bottomLeft" activeCell="A78" sqref="A78:XFD354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0" style="5" customWidth="1"/>
    <col min="4" max="4" width="46.125" style="5" customWidth="1"/>
    <col min="5" max="5" width="16.125" customWidth="1"/>
    <col min="7" max="7" width="16.75" customWidth="1"/>
    <col min="8" max="8" width="14.25" customWidth="1"/>
  </cols>
  <sheetData>
    <row r="1" spans="1:8" x14ac:dyDescent="0.25">
      <c r="A1" s="6" t="s">
        <v>91</v>
      </c>
      <c r="B1" s="7" t="s">
        <v>1</v>
      </c>
      <c r="C1" s="7" t="s">
        <v>2</v>
      </c>
      <c r="D1" s="7" t="s">
        <v>4</v>
      </c>
      <c r="E1" s="6" t="s">
        <v>92</v>
      </c>
      <c r="F1" s="15" t="s">
        <v>93</v>
      </c>
      <c r="G1" s="2" t="s">
        <v>94</v>
      </c>
      <c r="H1" s="2" t="s">
        <v>95</v>
      </c>
    </row>
    <row r="2" spans="1:8" x14ac:dyDescent="0.25">
      <c r="A2" s="8" t="s">
        <v>96</v>
      </c>
      <c r="B2" s="9" t="s">
        <v>97</v>
      </c>
      <c r="C2" s="9" t="s">
        <v>97</v>
      </c>
      <c r="D2" s="9" t="s">
        <v>97</v>
      </c>
      <c r="E2" s="6"/>
      <c r="F2" s="15"/>
      <c r="G2" s="2"/>
      <c r="H2" s="2"/>
    </row>
    <row r="3" spans="1:8" x14ac:dyDescent="0.25">
      <c r="A3" s="8" t="s">
        <v>96</v>
      </c>
      <c r="B3" s="9" t="s">
        <v>98</v>
      </c>
      <c r="C3" s="9" t="s">
        <v>98</v>
      </c>
      <c r="D3" s="9" t="s">
        <v>98</v>
      </c>
      <c r="E3" s="6"/>
      <c r="F3" s="15"/>
      <c r="G3" s="2"/>
      <c r="H3" s="2"/>
    </row>
    <row r="4" spans="1:8" x14ac:dyDescent="0.25">
      <c r="A4" s="8" t="s">
        <v>96</v>
      </c>
      <c r="B4" s="9" t="s">
        <v>99</v>
      </c>
      <c r="C4" s="9" t="s">
        <v>99</v>
      </c>
      <c r="D4" s="9" t="s">
        <v>99</v>
      </c>
      <c r="E4" s="6"/>
      <c r="F4" s="15"/>
      <c r="G4" s="2"/>
      <c r="H4" s="2"/>
    </row>
    <row r="5" spans="1:8" x14ac:dyDescent="0.25">
      <c r="A5" s="8" t="s">
        <v>96</v>
      </c>
      <c r="B5" s="9" t="s">
        <v>100</v>
      </c>
      <c r="C5" s="9" t="s">
        <v>100</v>
      </c>
      <c r="D5" s="9" t="s">
        <v>100</v>
      </c>
      <c r="E5" s="6"/>
      <c r="F5" s="15"/>
      <c r="G5" s="2"/>
      <c r="H5" s="2"/>
    </row>
    <row r="6" spans="1:8" x14ac:dyDescent="0.25">
      <c r="A6" s="8" t="s">
        <v>96</v>
      </c>
      <c r="B6" s="9" t="s">
        <v>101</v>
      </c>
      <c r="C6" s="9" t="s">
        <v>101</v>
      </c>
      <c r="D6" s="9" t="s">
        <v>101</v>
      </c>
      <c r="E6" s="6"/>
      <c r="F6" s="15"/>
      <c r="G6" s="2"/>
      <c r="H6" s="2"/>
    </row>
    <row r="7" spans="1:8" x14ac:dyDescent="0.25">
      <c r="A7" s="8" t="s">
        <v>96</v>
      </c>
      <c r="B7" s="9" t="s">
        <v>102</v>
      </c>
      <c r="C7" s="9" t="s">
        <v>102</v>
      </c>
      <c r="D7" s="9" t="s">
        <v>102</v>
      </c>
      <c r="E7" s="6"/>
      <c r="F7" s="15"/>
      <c r="G7" s="2"/>
      <c r="H7" s="2"/>
    </row>
    <row r="8" spans="1:8" x14ac:dyDescent="0.25">
      <c r="A8" s="8" t="s">
        <v>96</v>
      </c>
      <c r="B8" s="9" t="s">
        <v>103</v>
      </c>
      <c r="C8" s="9" t="s">
        <v>103</v>
      </c>
      <c r="D8" s="9" t="s">
        <v>103</v>
      </c>
      <c r="E8" s="6"/>
      <c r="F8" s="15"/>
      <c r="G8" s="2"/>
      <c r="H8" s="2"/>
    </row>
    <row r="9" spans="1:8" x14ac:dyDescent="0.25">
      <c r="A9" s="8" t="s">
        <v>96</v>
      </c>
      <c r="B9" s="9" t="s">
        <v>104</v>
      </c>
      <c r="C9" s="9" t="s">
        <v>104</v>
      </c>
      <c r="D9" s="9" t="s">
        <v>104</v>
      </c>
      <c r="E9" s="6"/>
      <c r="F9" s="15"/>
      <c r="G9" s="2"/>
      <c r="H9" s="2"/>
    </row>
    <row r="10" spans="1:8" x14ac:dyDescent="0.25">
      <c r="A10" s="8" t="s">
        <v>96</v>
      </c>
      <c r="B10" s="9" t="s">
        <v>105</v>
      </c>
      <c r="C10" s="9" t="s">
        <v>105</v>
      </c>
      <c r="D10" s="9" t="s">
        <v>105</v>
      </c>
      <c r="E10" s="6"/>
      <c r="F10" s="15"/>
      <c r="G10" s="2"/>
      <c r="H10" s="2"/>
    </row>
    <row r="11" spans="1:8" x14ac:dyDescent="0.25">
      <c r="A11" s="8" t="s">
        <v>96</v>
      </c>
      <c r="B11" s="9" t="s">
        <v>106</v>
      </c>
      <c r="C11" s="9" t="s">
        <v>106</v>
      </c>
      <c r="D11" s="9" t="s">
        <v>106</v>
      </c>
      <c r="E11" s="6"/>
      <c r="F11" s="15"/>
      <c r="G11" s="2"/>
      <c r="H11" s="2"/>
    </row>
    <row r="12" spans="1:8" x14ac:dyDescent="0.25">
      <c r="A12" s="8" t="s">
        <v>96</v>
      </c>
      <c r="B12" s="9" t="s">
        <v>107</v>
      </c>
      <c r="C12" s="9" t="s">
        <v>107</v>
      </c>
      <c r="D12" s="9" t="s">
        <v>107</v>
      </c>
      <c r="E12" s="6"/>
      <c r="F12" s="15"/>
      <c r="G12" s="2"/>
      <c r="H12" s="2"/>
    </row>
    <row r="13" spans="1:8" x14ac:dyDescent="0.25">
      <c r="A13" s="8" t="s">
        <v>96</v>
      </c>
      <c r="B13" s="9" t="s">
        <v>108</v>
      </c>
      <c r="C13" s="9" t="s">
        <v>108</v>
      </c>
      <c r="D13" s="9" t="s">
        <v>108</v>
      </c>
      <c r="E13" s="6"/>
      <c r="F13" s="15"/>
      <c r="G13" s="2"/>
      <c r="H13" s="2"/>
    </row>
    <row r="14" spans="1:8" x14ac:dyDescent="0.25">
      <c r="A14" s="8" t="s">
        <v>96</v>
      </c>
      <c r="B14" s="9" t="s">
        <v>109</v>
      </c>
      <c r="C14" s="9" t="s">
        <v>109</v>
      </c>
      <c r="D14" s="9" t="s">
        <v>109</v>
      </c>
      <c r="E14" s="6"/>
      <c r="F14" s="15"/>
      <c r="G14" s="2"/>
      <c r="H14" s="2"/>
    </row>
    <row r="15" spans="1:8" x14ac:dyDescent="0.25">
      <c r="A15" s="8" t="s">
        <v>96</v>
      </c>
      <c r="B15" s="9" t="s">
        <v>110</v>
      </c>
      <c r="C15" s="9" t="s">
        <v>110</v>
      </c>
      <c r="D15" s="9" t="s">
        <v>110</v>
      </c>
      <c r="E15" s="6"/>
      <c r="F15" s="15"/>
      <c r="G15" s="2"/>
      <c r="H15" s="2"/>
    </row>
    <row r="16" spans="1:8" x14ac:dyDescent="0.25">
      <c r="A16" s="8" t="s">
        <v>96</v>
      </c>
      <c r="B16" s="9" t="s">
        <v>111</v>
      </c>
      <c r="C16" s="9" t="s">
        <v>111</v>
      </c>
      <c r="D16" s="9" t="s">
        <v>111</v>
      </c>
      <c r="E16" s="6"/>
      <c r="F16" s="15"/>
      <c r="G16" s="2"/>
      <c r="H16" s="2"/>
    </row>
    <row r="17" spans="1:8" x14ac:dyDescent="0.25">
      <c r="A17" s="8" t="s">
        <v>96</v>
      </c>
      <c r="B17" s="9" t="s">
        <v>112</v>
      </c>
      <c r="C17" s="9" t="s">
        <v>112</v>
      </c>
      <c r="D17" s="9" t="s">
        <v>112</v>
      </c>
      <c r="E17" s="6"/>
      <c r="F17" s="15"/>
      <c r="G17" s="2"/>
      <c r="H17" s="2"/>
    </row>
    <row r="18" spans="1:8" x14ac:dyDescent="0.25">
      <c r="A18" s="8" t="s">
        <v>96</v>
      </c>
      <c r="B18" s="9" t="s">
        <v>113</v>
      </c>
      <c r="C18" s="9" t="s">
        <v>113</v>
      </c>
      <c r="D18" s="9" t="s">
        <v>113</v>
      </c>
      <c r="E18" s="6"/>
      <c r="F18" s="15"/>
      <c r="G18" s="2"/>
      <c r="H18" s="2"/>
    </row>
    <row r="19" spans="1:8" x14ac:dyDescent="0.25">
      <c r="A19" s="8" t="s">
        <v>96</v>
      </c>
      <c r="B19" s="9" t="s">
        <v>114</v>
      </c>
      <c r="C19" s="9" t="s">
        <v>114</v>
      </c>
      <c r="D19" s="9" t="s">
        <v>114</v>
      </c>
      <c r="E19" s="6"/>
      <c r="F19" s="15"/>
      <c r="G19" s="2"/>
      <c r="H19" s="2"/>
    </row>
    <row r="20" spans="1:8" x14ac:dyDescent="0.25">
      <c r="A20" s="8" t="s">
        <v>96</v>
      </c>
      <c r="B20" s="9" t="s">
        <v>115</v>
      </c>
      <c r="C20" s="9" t="s">
        <v>115</v>
      </c>
      <c r="D20" s="9" t="s">
        <v>115</v>
      </c>
      <c r="E20" s="6"/>
      <c r="F20" s="15"/>
      <c r="G20" s="2"/>
      <c r="H20" s="2"/>
    </row>
    <row r="21" spans="1:8" x14ac:dyDescent="0.25">
      <c r="A21" s="8" t="s">
        <v>96</v>
      </c>
      <c r="B21" s="9" t="s">
        <v>116</v>
      </c>
      <c r="C21" s="9" t="s">
        <v>116</v>
      </c>
      <c r="D21" s="9" t="s">
        <v>116</v>
      </c>
      <c r="E21" s="6"/>
      <c r="F21" s="15"/>
      <c r="G21" s="2"/>
      <c r="H21" s="2"/>
    </row>
    <row r="22" spans="1:8" x14ac:dyDescent="0.25">
      <c r="A22" s="8" t="s">
        <v>96</v>
      </c>
      <c r="B22" s="9" t="s">
        <v>117</v>
      </c>
      <c r="C22" s="9" t="s">
        <v>117</v>
      </c>
      <c r="D22" s="9" t="s">
        <v>117</v>
      </c>
      <c r="E22" s="6"/>
      <c r="F22" s="15"/>
      <c r="G22" s="2"/>
      <c r="H22" s="2"/>
    </row>
    <row r="23" spans="1:8" x14ac:dyDescent="0.25">
      <c r="A23" s="8" t="s">
        <v>96</v>
      </c>
      <c r="B23" s="9" t="s">
        <v>118</v>
      </c>
      <c r="C23" s="9" t="s">
        <v>118</v>
      </c>
      <c r="D23" s="9" t="s">
        <v>118</v>
      </c>
      <c r="E23" s="6"/>
      <c r="F23" s="15"/>
      <c r="G23" s="2"/>
      <c r="H23" s="2"/>
    </row>
    <row r="24" spans="1:8" x14ac:dyDescent="0.25">
      <c r="A24" s="8" t="s">
        <v>96</v>
      </c>
      <c r="B24" s="9" t="s">
        <v>119</v>
      </c>
      <c r="C24" s="9" t="s">
        <v>119</v>
      </c>
      <c r="D24" s="9" t="s">
        <v>119</v>
      </c>
      <c r="E24" s="6"/>
      <c r="F24" s="15"/>
      <c r="G24" s="2"/>
      <c r="H24" s="2"/>
    </row>
    <row r="25" spans="1:8" x14ac:dyDescent="0.25">
      <c r="A25" s="6"/>
      <c r="B25" s="9"/>
      <c r="C25" s="7"/>
      <c r="D25" s="7"/>
      <c r="E25" s="6"/>
      <c r="F25" s="15"/>
      <c r="G25" s="2"/>
      <c r="H25" s="2"/>
    </row>
    <row r="26" spans="1:8" x14ac:dyDescent="0.25">
      <c r="A26" s="9" t="s">
        <v>120</v>
      </c>
      <c r="B26" s="9" t="s">
        <v>121</v>
      </c>
      <c r="C26" s="10" t="s">
        <v>122</v>
      </c>
      <c r="D26" s="11" t="s">
        <v>121</v>
      </c>
      <c r="E26" s="12"/>
      <c r="F26" s="12"/>
    </row>
    <row r="27" spans="1:8" x14ac:dyDescent="0.25">
      <c r="A27" s="9" t="s">
        <v>120</v>
      </c>
      <c r="B27" s="9" t="s">
        <v>123</v>
      </c>
      <c r="C27" s="10" t="s">
        <v>124</v>
      </c>
      <c r="D27" s="11" t="s">
        <v>123</v>
      </c>
      <c r="E27" s="12"/>
      <c r="F27" s="12"/>
    </row>
    <row r="28" spans="1:8" x14ac:dyDescent="0.25">
      <c r="A28" s="9" t="s">
        <v>125</v>
      </c>
      <c r="B28" s="9" t="s">
        <v>121</v>
      </c>
      <c r="C28" s="10" t="s">
        <v>122</v>
      </c>
      <c r="D28" s="11" t="s">
        <v>121</v>
      </c>
      <c r="E28" s="12"/>
      <c r="F28" s="12"/>
    </row>
    <row r="29" spans="1:8" x14ac:dyDescent="0.25">
      <c r="A29" s="9" t="s">
        <v>125</v>
      </c>
      <c r="B29" s="9" t="s">
        <v>123</v>
      </c>
      <c r="C29" s="10" t="s">
        <v>124</v>
      </c>
      <c r="D29" s="11" t="s">
        <v>123</v>
      </c>
      <c r="E29" s="12"/>
      <c r="F29" s="12"/>
    </row>
    <row r="30" spans="1:8" x14ac:dyDescent="0.25">
      <c r="A30" s="9" t="s">
        <v>125</v>
      </c>
      <c r="B30" s="9" t="s">
        <v>126</v>
      </c>
      <c r="C30" s="10" t="s">
        <v>127</v>
      </c>
      <c r="D30" s="11" t="s">
        <v>126</v>
      </c>
      <c r="E30" s="12"/>
      <c r="F30" s="12"/>
    </row>
    <row r="31" spans="1:8" x14ac:dyDescent="0.25">
      <c r="A31" s="9" t="s">
        <v>128</v>
      </c>
      <c r="B31" s="9" t="s">
        <v>129</v>
      </c>
      <c r="C31" s="10" t="s">
        <v>130</v>
      </c>
      <c r="D31" s="11" t="s">
        <v>131</v>
      </c>
      <c r="E31" s="12"/>
      <c r="F31" s="12"/>
    </row>
    <row r="32" spans="1:8" ht="31.5" x14ac:dyDescent="0.25">
      <c r="A32" s="9" t="s">
        <v>128</v>
      </c>
      <c r="B32" s="9" t="s">
        <v>132</v>
      </c>
      <c r="C32" s="10" t="s">
        <v>133</v>
      </c>
      <c r="D32" s="11" t="s">
        <v>134</v>
      </c>
      <c r="E32" s="12"/>
      <c r="F32" s="12"/>
    </row>
    <row r="33" spans="1:6" ht="31.5" x14ac:dyDescent="0.25">
      <c r="A33" s="9" t="s">
        <v>128</v>
      </c>
      <c r="B33" s="9" t="s">
        <v>135</v>
      </c>
      <c r="C33" s="10" t="s">
        <v>136</v>
      </c>
      <c r="D33" s="11" t="s">
        <v>137</v>
      </c>
      <c r="E33" s="12"/>
      <c r="F33" s="12"/>
    </row>
    <row r="34" spans="1:6" x14ac:dyDescent="0.25">
      <c r="A34" s="9"/>
      <c r="B34" s="9"/>
      <c r="C34" s="10"/>
      <c r="D34" s="11"/>
      <c r="E34" s="12"/>
      <c r="F34" s="12"/>
    </row>
    <row r="35" spans="1:6" ht="31.5" x14ac:dyDescent="0.25">
      <c r="A35" s="9" t="s">
        <v>138</v>
      </c>
      <c r="B35" s="9" t="s">
        <v>139</v>
      </c>
      <c r="C35" s="10" t="s">
        <v>140</v>
      </c>
      <c r="D35" s="11" t="s">
        <v>141</v>
      </c>
      <c r="E35" s="12"/>
      <c r="F35" s="12"/>
    </row>
    <row r="36" spans="1:6" ht="31.5" x14ac:dyDescent="0.25">
      <c r="A36" s="9" t="s">
        <v>138</v>
      </c>
      <c r="B36" s="9" t="s">
        <v>142</v>
      </c>
      <c r="C36" s="10" t="s">
        <v>143</v>
      </c>
      <c r="D36" s="11" t="s">
        <v>144</v>
      </c>
      <c r="E36" s="12"/>
      <c r="F36" s="12"/>
    </row>
    <row r="37" spans="1:6" x14ac:dyDescent="0.25">
      <c r="A37" s="9" t="s">
        <v>138</v>
      </c>
      <c r="B37" s="9" t="s">
        <v>145</v>
      </c>
      <c r="C37" s="10" t="s">
        <v>146</v>
      </c>
      <c r="D37" s="11" t="s">
        <v>145</v>
      </c>
      <c r="E37" s="12"/>
      <c r="F37" s="12"/>
    </row>
    <row r="38" spans="1:6" x14ac:dyDescent="0.25">
      <c r="A38" s="9" t="s">
        <v>138</v>
      </c>
      <c r="B38" s="9" t="s">
        <v>147</v>
      </c>
      <c r="C38" s="10" t="s">
        <v>148</v>
      </c>
      <c r="D38" s="11" t="s">
        <v>147</v>
      </c>
      <c r="E38" s="12"/>
      <c r="F38" s="12"/>
    </row>
    <row r="39" spans="1:6" x14ac:dyDescent="0.25">
      <c r="A39" s="9" t="s">
        <v>138</v>
      </c>
      <c r="B39" s="9" t="s">
        <v>149</v>
      </c>
      <c r="C39" s="10" t="s">
        <v>150</v>
      </c>
      <c r="D39" s="11" t="s">
        <v>149</v>
      </c>
      <c r="E39" s="12"/>
      <c r="F39" s="12"/>
    </row>
    <row r="40" spans="1:6" x14ac:dyDescent="0.25">
      <c r="A40" s="9" t="s">
        <v>138</v>
      </c>
      <c r="B40" s="9" t="s">
        <v>151</v>
      </c>
      <c r="C40" s="10" t="s">
        <v>152</v>
      </c>
      <c r="D40" s="11" t="s">
        <v>153</v>
      </c>
      <c r="E40" s="12"/>
      <c r="F40" s="12"/>
    </row>
    <row r="41" spans="1:6" ht="31.5" x14ac:dyDescent="0.25">
      <c r="A41" s="9" t="s">
        <v>138</v>
      </c>
      <c r="B41" s="9" t="s">
        <v>154</v>
      </c>
      <c r="C41" s="10" t="s">
        <v>155</v>
      </c>
      <c r="D41" s="11" t="s">
        <v>154</v>
      </c>
      <c r="E41" s="12"/>
      <c r="F41" s="12"/>
    </row>
    <row r="42" spans="1:6" x14ac:dyDescent="0.25">
      <c r="A42" s="9" t="s">
        <v>138</v>
      </c>
      <c r="B42" s="9" t="s">
        <v>156</v>
      </c>
      <c r="C42" s="10" t="s">
        <v>157</v>
      </c>
      <c r="D42" s="11" t="s">
        <v>156</v>
      </c>
      <c r="E42" s="12"/>
      <c r="F42" s="12"/>
    </row>
    <row r="43" spans="1:6" x14ac:dyDescent="0.25">
      <c r="A43" s="9"/>
      <c r="B43" s="9"/>
      <c r="C43" s="10"/>
      <c r="D43" s="11"/>
      <c r="E43" s="12"/>
      <c r="F43" s="12"/>
    </row>
    <row r="44" spans="1:6" x14ac:dyDescent="0.25">
      <c r="A44" s="9" t="s">
        <v>158</v>
      </c>
      <c r="B44" s="9" t="s">
        <v>159</v>
      </c>
      <c r="C44" s="10" t="s">
        <v>160</v>
      </c>
      <c r="D44" s="11" t="s">
        <v>159</v>
      </c>
      <c r="E44" s="12"/>
      <c r="F44" s="12"/>
    </row>
    <row r="45" spans="1:6" x14ac:dyDescent="0.25">
      <c r="A45" s="9" t="s">
        <v>158</v>
      </c>
      <c r="B45" s="9" t="s">
        <v>161</v>
      </c>
      <c r="C45" s="10" t="s">
        <v>162</v>
      </c>
      <c r="D45" s="11" t="s">
        <v>161</v>
      </c>
      <c r="E45" s="12"/>
      <c r="F45" s="12"/>
    </row>
    <row r="46" spans="1:6" x14ac:dyDescent="0.25">
      <c r="A46" s="9" t="s">
        <v>158</v>
      </c>
      <c r="B46" s="9" t="s">
        <v>163</v>
      </c>
      <c r="C46" s="10" t="s">
        <v>164</v>
      </c>
      <c r="D46" s="11" t="s">
        <v>163</v>
      </c>
      <c r="E46" s="12"/>
      <c r="F46" s="12"/>
    </row>
    <row r="47" spans="1:6" ht="31.5" x14ac:dyDescent="0.25">
      <c r="A47" s="9" t="s">
        <v>158</v>
      </c>
      <c r="B47" s="9" t="s">
        <v>165</v>
      </c>
      <c r="C47" s="10" t="s">
        <v>166</v>
      </c>
      <c r="D47" s="11" t="s">
        <v>165</v>
      </c>
      <c r="E47" s="12"/>
      <c r="F47" s="12"/>
    </row>
    <row r="48" spans="1:6" x14ac:dyDescent="0.25">
      <c r="A48" s="9"/>
      <c r="B48" s="9"/>
      <c r="C48" s="10"/>
      <c r="D48" s="11"/>
      <c r="E48" s="12"/>
      <c r="F48" s="12"/>
    </row>
    <row r="49" spans="1:6" ht="31.5" x14ac:dyDescent="0.25">
      <c r="A49" s="12" t="s">
        <v>167</v>
      </c>
      <c r="B49" s="9" t="s">
        <v>168</v>
      </c>
      <c r="C49" s="9" t="s">
        <v>169</v>
      </c>
      <c r="D49" s="11" t="s">
        <v>170</v>
      </c>
      <c r="E49" s="12"/>
      <c r="F49" s="12"/>
    </row>
    <row r="50" spans="1:6" x14ac:dyDescent="0.25">
      <c r="A50" s="12" t="s">
        <v>167</v>
      </c>
      <c r="B50" s="9" t="s">
        <v>171</v>
      </c>
      <c r="C50" s="9" t="s">
        <v>172</v>
      </c>
      <c r="D50" s="11" t="s">
        <v>173</v>
      </c>
      <c r="E50" s="12"/>
      <c r="F50" s="12"/>
    </row>
    <row r="51" spans="1:6" x14ac:dyDescent="0.25">
      <c r="A51" s="12" t="s">
        <v>174</v>
      </c>
      <c r="B51" s="9" t="s">
        <v>175</v>
      </c>
      <c r="C51" s="10" t="s">
        <v>176</v>
      </c>
      <c r="D51" s="11" t="s">
        <v>175</v>
      </c>
      <c r="E51" s="12"/>
      <c r="F51" s="12"/>
    </row>
    <row r="52" spans="1:6" x14ac:dyDescent="0.25">
      <c r="A52" s="12" t="s">
        <v>174</v>
      </c>
      <c r="B52" s="9" t="s">
        <v>177</v>
      </c>
      <c r="C52" s="10" t="s">
        <v>178</v>
      </c>
      <c r="D52" s="11" t="s">
        <v>177</v>
      </c>
      <c r="E52" s="12"/>
      <c r="F52" s="12"/>
    </row>
    <row r="53" spans="1:6" x14ac:dyDescent="0.25">
      <c r="A53" s="12" t="s">
        <v>174</v>
      </c>
      <c r="B53" s="9" t="s">
        <v>179</v>
      </c>
      <c r="C53" s="10" t="s">
        <v>180</v>
      </c>
      <c r="D53" s="11" t="s">
        <v>179</v>
      </c>
      <c r="E53" s="12"/>
      <c r="F53" s="12"/>
    </row>
    <row r="54" spans="1:6" ht="47.25" x14ac:dyDescent="0.25">
      <c r="A54" s="8" t="s">
        <v>181</v>
      </c>
      <c r="B54" s="9" t="s">
        <v>182</v>
      </c>
      <c r="C54" s="10" t="s">
        <v>183</v>
      </c>
      <c r="D54" s="11" t="s">
        <v>182</v>
      </c>
      <c r="E54" s="12"/>
      <c r="F54" s="12"/>
    </row>
    <row r="55" spans="1:6" ht="31.5" x14ac:dyDescent="0.25">
      <c r="A55" s="8" t="s">
        <v>181</v>
      </c>
      <c r="B55" s="9" t="s">
        <v>184</v>
      </c>
      <c r="C55" s="10" t="s">
        <v>185</v>
      </c>
      <c r="D55" s="11" t="s">
        <v>184</v>
      </c>
      <c r="E55" s="12"/>
      <c r="F55" s="12"/>
    </row>
    <row r="56" spans="1:6" x14ac:dyDescent="0.25">
      <c r="A56" s="8" t="s">
        <v>181</v>
      </c>
      <c r="B56" s="9" t="s">
        <v>186</v>
      </c>
      <c r="C56" s="10" t="s">
        <v>187</v>
      </c>
      <c r="D56" s="11" t="s">
        <v>186</v>
      </c>
      <c r="E56" s="12"/>
      <c r="F56" s="12"/>
    </row>
    <row r="57" spans="1:6" ht="31.5" x14ac:dyDescent="0.25">
      <c r="A57" s="8" t="s">
        <v>181</v>
      </c>
      <c r="B57" s="9" t="s">
        <v>188</v>
      </c>
      <c r="C57" s="10" t="s">
        <v>189</v>
      </c>
      <c r="D57" s="11" t="s">
        <v>188</v>
      </c>
      <c r="E57" s="12"/>
      <c r="F57" s="12"/>
    </row>
    <row r="58" spans="1:6" ht="31.5" x14ac:dyDescent="0.25">
      <c r="A58" s="8" t="s">
        <v>181</v>
      </c>
      <c r="B58" s="9" t="s">
        <v>190</v>
      </c>
      <c r="C58" s="10" t="s">
        <v>191</v>
      </c>
      <c r="D58" s="11" t="s">
        <v>192</v>
      </c>
      <c r="E58" s="12"/>
      <c r="F58" s="12"/>
    </row>
    <row r="59" spans="1:6" x14ac:dyDescent="0.25">
      <c r="A59" s="12" t="s">
        <v>193</v>
      </c>
      <c r="B59" s="9" t="s">
        <v>194</v>
      </c>
      <c r="C59" s="10" t="s">
        <v>195</v>
      </c>
      <c r="D59" s="11" t="s">
        <v>196</v>
      </c>
      <c r="E59" s="12"/>
      <c r="F59" s="12"/>
    </row>
    <row r="60" spans="1:6" x14ac:dyDescent="0.25">
      <c r="A60" s="12" t="s">
        <v>193</v>
      </c>
      <c r="B60" s="9" t="s">
        <v>197</v>
      </c>
      <c r="C60" s="10" t="s">
        <v>198</v>
      </c>
      <c r="D60" s="11" t="s">
        <v>197</v>
      </c>
      <c r="E60" s="12"/>
      <c r="F60" s="12"/>
    </row>
    <row r="61" spans="1:6" x14ac:dyDescent="0.25">
      <c r="A61" s="12" t="s">
        <v>193</v>
      </c>
      <c r="B61" s="9" t="s">
        <v>199</v>
      </c>
      <c r="C61" s="10" t="s">
        <v>200</v>
      </c>
      <c r="D61" s="11" t="s">
        <v>199</v>
      </c>
      <c r="E61" s="12"/>
      <c r="F61" s="12"/>
    </row>
    <row r="62" spans="1:6" x14ac:dyDescent="0.25">
      <c r="A62" s="12" t="s">
        <v>193</v>
      </c>
      <c r="B62" s="9" t="s">
        <v>201</v>
      </c>
      <c r="C62" s="10" t="s">
        <v>202</v>
      </c>
      <c r="D62" s="11" t="s">
        <v>201</v>
      </c>
      <c r="E62" s="12"/>
      <c r="F62" s="12"/>
    </row>
    <row r="63" spans="1:6" x14ac:dyDescent="0.25">
      <c r="A63" s="12" t="s">
        <v>193</v>
      </c>
      <c r="B63" s="9" t="s">
        <v>203</v>
      </c>
      <c r="C63" s="10" t="s">
        <v>204</v>
      </c>
      <c r="D63" s="11" t="s">
        <v>203</v>
      </c>
      <c r="F63" s="12"/>
    </row>
    <row r="64" spans="1:6" x14ac:dyDescent="0.25">
      <c r="C64" s="13"/>
      <c r="D64" s="14"/>
    </row>
    <row r="65" spans="1:6" x14ac:dyDescent="0.25">
      <c r="A65" t="s">
        <v>205</v>
      </c>
      <c r="B65" s="5" t="s">
        <v>206</v>
      </c>
      <c r="C65" s="5" t="s">
        <v>206</v>
      </c>
      <c r="D65" s="5" t="s">
        <v>206</v>
      </c>
    </row>
    <row r="66" spans="1:6" x14ac:dyDescent="0.25">
      <c r="A66" t="s">
        <v>205</v>
      </c>
      <c r="B66" s="5" t="s">
        <v>207</v>
      </c>
      <c r="C66" s="5" t="s">
        <v>207</v>
      </c>
      <c r="D66" s="5" t="s">
        <v>207</v>
      </c>
    </row>
    <row r="67" spans="1:6" x14ac:dyDescent="0.25">
      <c r="A67" t="s">
        <v>205</v>
      </c>
      <c r="B67" s="5" t="s">
        <v>208</v>
      </c>
      <c r="C67" s="5" t="s">
        <v>208</v>
      </c>
      <c r="D67" s="5" t="s">
        <v>208</v>
      </c>
    </row>
    <row r="68" spans="1:6" x14ac:dyDescent="0.25">
      <c r="A68" t="s">
        <v>205</v>
      </c>
      <c r="B68" s="5" t="s">
        <v>209</v>
      </c>
      <c r="C68" s="5" t="s">
        <v>209</v>
      </c>
      <c r="D68" s="5" t="s">
        <v>209</v>
      </c>
    </row>
    <row r="69" spans="1:6" x14ac:dyDescent="0.25">
      <c r="A69" t="s">
        <v>205</v>
      </c>
      <c r="B69" s="5" t="s">
        <v>210</v>
      </c>
      <c r="C69" s="5" t="s">
        <v>210</v>
      </c>
      <c r="D69" s="5" t="s">
        <v>210</v>
      </c>
    </row>
    <row r="70" spans="1:6" x14ac:dyDescent="0.25">
      <c r="A70" t="s">
        <v>205</v>
      </c>
      <c r="B70" s="5" t="s">
        <v>211</v>
      </c>
      <c r="C70" s="5" t="s">
        <v>211</v>
      </c>
      <c r="D70" s="5" t="s">
        <v>211</v>
      </c>
    </row>
    <row r="71" spans="1:6" x14ac:dyDescent="0.25">
      <c r="A71" t="s">
        <v>205</v>
      </c>
      <c r="B71" s="5" t="s">
        <v>212</v>
      </c>
      <c r="C71" s="5" t="s">
        <v>212</v>
      </c>
      <c r="D71" s="5" t="s">
        <v>212</v>
      </c>
    </row>
    <row r="72" spans="1:6" x14ac:dyDescent="0.25">
      <c r="A72" s="6"/>
      <c r="B72" s="7"/>
      <c r="C72" s="7"/>
      <c r="D72" s="7"/>
      <c r="E72" s="6"/>
      <c r="F72" s="15"/>
    </row>
    <row r="73" spans="1:6" x14ac:dyDescent="0.25">
      <c r="A73" s="8" t="s">
        <v>92</v>
      </c>
      <c r="B73" s="4" t="s">
        <v>457</v>
      </c>
      <c r="C73" s="4" t="s">
        <v>457</v>
      </c>
      <c r="D73" s="4" t="s">
        <v>457</v>
      </c>
      <c r="E73" s="6"/>
      <c r="F73" s="15"/>
    </row>
    <row r="74" spans="1:6" x14ac:dyDescent="0.25">
      <c r="A74" s="8" t="s">
        <v>92</v>
      </c>
      <c r="B74" s="4" t="s">
        <v>460</v>
      </c>
      <c r="C74" s="4" t="s">
        <v>460</v>
      </c>
      <c r="D74" s="4" t="s">
        <v>460</v>
      </c>
      <c r="E74" s="6"/>
      <c r="F74" s="15"/>
    </row>
    <row r="75" spans="1:6" x14ac:dyDescent="0.25">
      <c r="A75" s="8" t="s">
        <v>92</v>
      </c>
      <c r="B75" s="4" t="s">
        <v>458</v>
      </c>
      <c r="C75" s="4" t="s">
        <v>458</v>
      </c>
      <c r="D75" s="4" t="s">
        <v>458</v>
      </c>
      <c r="E75" s="6"/>
      <c r="F75" s="15"/>
    </row>
    <row r="76" spans="1:6" x14ac:dyDescent="0.25">
      <c r="A76" s="8" t="s">
        <v>92</v>
      </c>
      <c r="B76" s="4" t="s">
        <v>459</v>
      </c>
      <c r="C76" s="4" t="s">
        <v>459</v>
      </c>
      <c r="D76" s="4" t="s">
        <v>459</v>
      </c>
      <c r="E76" s="6"/>
      <c r="F76" s="15"/>
    </row>
    <row r="77" spans="1:6" x14ac:dyDescent="0.25">
      <c r="A77" s="8"/>
      <c r="B77" s="4"/>
      <c r="C77" s="4"/>
      <c r="D77" s="4"/>
      <c r="E77" s="6"/>
      <c r="F77" s="15"/>
    </row>
    <row r="78" spans="1:6" x14ac:dyDescent="0.25">
      <c r="A78" s="12" t="s">
        <v>93</v>
      </c>
      <c r="B78" s="4" t="s">
        <v>460</v>
      </c>
      <c r="C78" s="4" t="s">
        <v>460</v>
      </c>
      <c r="D78" s="4" t="s">
        <v>460</v>
      </c>
      <c r="E78" s="4" t="s">
        <v>460</v>
      </c>
      <c r="F78" s="15"/>
    </row>
    <row r="79" spans="1:6" x14ac:dyDescent="0.25">
      <c r="A79" s="12" t="s">
        <v>93</v>
      </c>
      <c r="B79" s="4" t="s">
        <v>461</v>
      </c>
      <c r="C79" s="4" t="s">
        <v>461</v>
      </c>
      <c r="D79" s="4" t="s">
        <v>461</v>
      </c>
      <c r="E79" s="4" t="s">
        <v>457</v>
      </c>
      <c r="F79" s="15"/>
    </row>
    <row r="80" spans="1:6" x14ac:dyDescent="0.25">
      <c r="A80" s="12" t="s">
        <v>93</v>
      </c>
      <c r="B80" s="4" t="s">
        <v>413</v>
      </c>
      <c r="C80" s="4" t="s">
        <v>413</v>
      </c>
      <c r="D80" s="4" t="s">
        <v>413</v>
      </c>
      <c r="E80" s="4" t="s">
        <v>458</v>
      </c>
      <c r="F80" s="15"/>
    </row>
    <row r="81" spans="1:6" x14ac:dyDescent="0.25">
      <c r="A81" s="12" t="s">
        <v>93</v>
      </c>
      <c r="B81" s="4" t="s">
        <v>462</v>
      </c>
      <c r="C81" s="4" t="s">
        <v>462</v>
      </c>
      <c r="D81" s="4" t="s">
        <v>462</v>
      </c>
      <c r="E81" s="4" t="s">
        <v>458</v>
      </c>
      <c r="F81" s="15"/>
    </row>
    <row r="82" spans="1:6" x14ac:dyDescent="0.25">
      <c r="A82" s="12" t="s">
        <v>93</v>
      </c>
      <c r="B82" s="4" t="s">
        <v>213</v>
      </c>
      <c r="C82" s="4" t="s">
        <v>213</v>
      </c>
      <c r="D82" s="4" t="s">
        <v>213</v>
      </c>
      <c r="E82" s="4" t="s">
        <v>458</v>
      </c>
      <c r="F82" s="15"/>
    </row>
    <row r="83" spans="1:6" x14ac:dyDescent="0.25">
      <c r="A83" s="12" t="s">
        <v>93</v>
      </c>
      <c r="B83" s="4" t="s">
        <v>463</v>
      </c>
      <c r="C83" s="4" t="s">
        <v>463</v>
      </c>
      <c r="D83" s="4" t="s">
        <v>463</v>
      </c>
      <c r="E83" s="4" t="s">
        <v>459</v>
      </c>
      <c r="F83" s="15"/>
    </row>
    <row r="84" spans="1:6" x14ac:dyDescent="0.25">
      <c r="A84" s="12" t="s">
        <v>93</v>
      </c>
      <c r="B84" s="4" t="s">
        <v>464</v>
      </c>
      <c r="C84" s="4" t="s">
        <v>464</v>
      </c>
      <c r="D84" s="4" t="s">
        <v>464</v>
      </c>
      <c r="E84" s="4" t="s">
        <v>459</v>
      </c>
      <c r="F84" s="15"/>
    </row>
    <row r="85" spans="1:6" x14ac:dyDescent="0.25">
      <c r="A85" s="12" t="s">
        <v>93</v>
      </c>
      <c r="B85" s="4" t="s">
        <v>459</v>
      </c>
      <c r="C85" s="4" t="s">
        <v>459</v>
      </c>
      <c r="D85" s="4" t="s">
        <v>459</v>
      </c>
      <c r="E85" s="4" t="s">
        <v>459</v>
      </c>
      <c r="F85" s="15"/>
    </row>
    <row r="86" spans="1:6" x14ac:dyDescent="0.25">
      <c r="B86"/>
      <c r="C86"/>
      <c r="D86"/>
    </row>
    <row r="87" spans="1:6" x14ac:dyDescent="0.25">
      <c r="A87" t="s">
        <v>94</v>
      </c>
      <c r="B87" s="4" t="s">
        <v>344</v>
      </c>
      <c r="C87" s="4" t="s">
        <v>344</v>
      </c>
      <c r="D87" s="4" t="s">
        <v>344</v>
      </c>
      <c r="F87" s="4" t="s">
        <v>460</v>
      </c>
    </row>
    <row r="88" spans="1:6" x14ac:dyDescent="0.25">
      <c r="A88" t="s">
        <v>94</v>
      </c>
      <c r="B88" s="4" t="s">
        <v>356</v>
      </c>
      <c r="C88" s="4" t="s">
        <v>356</v>
      </c>
      <c r="D88" s="4" t="s">
        <v>356</v>
      </c>
      <c r="F88" s="4" t="s">
        <v>460</v>
      </c>
    </row>
    <row r="89" spans="1:6" x14ac:dyDescent="0.25">
      <c r="A89" t="s">
        <v>94</v>
      </c>
      <c r="B89" s="4" t="s">
        <v>354</v>
      </c>
      <c r="C89" s="4" t="s">
        <v>354</v>
      </c>
      <c r="D89" s="4" t="s">
        <v>354</v>
      </c>
      <c r="F89" s="4" t="s">
        <v>460</v>
      </c>
    </row>
    <row r="90" spans="1:6" x14ac:dyDescent="0.25">
      <c r="A90" t="s">
        <v>94</v>
      </c>
      <c r="B90" s="4" t="s">
        <v>348</v>
      </c>
      <c r="C90" s="4" t="s">
        <v>348</v>
      </c>
      <c r="D90" s="4" t="s">
        <v>348</v>
      </c>
      <c r="F90" s="4" t="s">
        <v>460</v>
      </c>
    </row>
    <row r="91" spans="1:6" x14ac:dyDescent="0.25">
      <c r="A91" t="s">
        <v>94</v>
      </c>
      <c r="B91" s="4" t="s">
        <v>352</v>
      </c>
      <c r="C91" s="4" t="s">
        <v>352</v>
      </c>
      <c r="D91" s="4" t="s">
        <v>352</v>
      </c>
      <c r="F91" s="4" t="s">
        <v>460</v>
      </c>
    </row>
    <row r="92" spans="1:6" x14ac:dyDescent="0.25">
      <c r="A92" t="s">
        <v>94</v>
      </c>
      <c r="B92" s="4" t="s">
        <v>358</v>
      </c>
      <c r="C92" s="4" t="s">
        <v>358</v>
      </c>
      <c r="D92" s="4" t="s">
        <v>358</v>
      </c>
      <c r="F92" s="4" t="s">
        <v>460</v>
      </c>
    </row>
    <row r="93" spans="1:6" x14ac:dyDescent="0.25">
      <c r="A93" t="s">
        <v>94</v>
      </c>
      <c r="B93" s="4" t="s">
        <v>346</v>
      </c>
      <c r="C93" s="4" t="s">
        <v>346</v>
      </c>
      <c r="D93" s="4" t="s">
        <v>346</v>
      </c>
      <c r="F93" s="4" t="s">
        <v>460</v>
      </c>
    </row>
    <row r="94" spans="1:6" x14ac:dyDescent="0.25">
      <c r="A94" t="s">
        <v>94</v>
      </c>
      <c r="B94" s="4" t="s">
        <v>350</v>
      </c>
      <c r="C94" s="4" t="s">
        <v>350</v>
      </c>
      <c r="D94" s="4" t="s">
        <v>350</v>
      </c>
      <c r="F94" s="4" t="s">
        <v>460</v>
      </c>
    </row>
    <row r="95" spans="1:6" x14ac:dyDescent="0.25">
      <c r="A95" t="s">
        <v>94</v>
      </c>
      <c r="B95" s="4" t="s">
        <v>269</v>
      </c>
      <c r="C95" s="4" t="s">
        <v>269</v>
      </c>
      <c r="D95" s="4" t="s">
        <v>269</v>
      </c>
      <c r="F95" s="4" t="s">
        <v>463</v>
      </c>
    </row>
    <row r="96" spans="1:6" x14ac:dyDescent="0.25">
      <c r="A96" t="s">
        <v>94</v>
      </c>
      <c r="B96" s="4" t="s">
        <v>270</v>
      </c>
      <c r="C96" s="4" t="s">
        <v>270</v>
      </c>
      <c r="D96" s="4" t="s">
        <v>270</v>
      </c>
      <c r="F96" s="4" t="s">
        <v>463</v>
      </c>
    </row>
    <row r="97" spans="1:6" x14ac:dyDescent="0.25">
      <c r="A97" t="s">
        <v>94</v>
      </c>
      <c r="B97" s="4" t="s">
        <v>272</v>
      </c>
      <c r="C97" s="4" t="s">
        <v>272</v>
      </c>
      <c r="D97" s="4" t="s">
        <v>272</v>
      </c>
      <c r="F97" s="4" t="s">
        <v>463</v>
      </c>
    </row>
    <row r="98" spans="1:6" x14ac:dyDescent="0.25">
      <c r="A98" t="s">
        <v>94</v>
      </c>
      <c r="B98" s="4" t="s">
        <v>275</v>
      </c>
      <c r="C98" s="4" t="s">
        <v>275</v>
      </c>
      <c r="D98" s="4" t="s">
        <v>275</v>
      </c>
      <c r="F98" s="4" t="s">
        <v>463</v>
      </c>
    </row>
    <row r="99" spans="1:6" x14ac:dyDescent="0.25">
      <c r="A99" t="s">
        <v>94</v>
      </c>
      <c r="B99" s="4" t="s">
        <v>431</v>
      </c>
      <c r="C99" s="4" t="s">
        <v>431</v>
      </c>
      <c r="D99" s="4" t="s">
        <v>431</v>
      </c>
      <c r="F99" s="4" t="s">
        <v>463</v>
      </c>
    </row>
    <row r="100" spans="1:6" x14ac:dyDescent="0.25">
      <c r="A100" t="s">
        <v>94</v>
      </c>
      <c r="B100" s="4" t="s">
        <v>280</v>
      </c>
      <c r="C100" s="4" t="s">
        <v>280</v>
      </c>
      <c r="D100" s="4" t="s">
        <v>280</v>
      </c>
      <c r="F100" s="4" t="s">
        <v>463</v>
      </c>
    </row>
    <row r="101" spans="1:6" x14ac:dyDescent="0.25">
      <c r="A101" t="s">
        <v>94</v>
      </c>
      <c r="B101" s="4" t="s">
        <v>283</v>
      </c>
      <c r="C101" s="4" t="s">
        <v>283</v>
      </c>
      <c r="D101" s="4" t="s">
        <v>283</v>
      </c>
      <c r="F101" s="4" t="s">
        <v>463</v>
      </c>
    </row>
    <row r="102" spans="1:6" x14ac:dyDescent="0.25">
      <c r="A102" t="s">
        <v>94</v>
      </c>
      <c r="B102" s="4" t="s">
        <v>285</v>
      </c>
      <c r="C102" s="4" t="s">
        <v>285</v>
      </c>
      <c r="D102" s="4" t="s">
        <v>285</v>
      </c>
      <c r="F102" s="4" t="s">
        <v>463</v>
      </c>
    </row>
    <row r="103" spans="1:6" x14ac:dyDescent="0.25">
      <c r="A103" t="s">
        <v>94</v>
      </c>
      <c r="B103" s="4" t="s">
        <v>288</v>
      </c>
      <c r="C103" s="4" t="s">
        <v>288</v>
      </c>
      <c r="D103" s="4" t="s">
        <v>288</v>
      </c>
      <c r="F103" s="4" t="s">
        <v>463</v>
      </c>
    </row>
    <row r="104" spans="1:6" x14ac:dyDescent="0.25">
      <c r="A104" t="s">
        <v>94</v>
      </c>
      <c r="B104" s="4" t="s">
        <v>291</v>
      </c>
      <c r="C104" s="4" t="s">
        <v>291</v>
      </c>
      <c r="D104" s="4" t="s">
        <v>291</v>
      </c>
      <c r="F104" s="4" t="s">
        <v>463</v>
      </c>
    </row>
    <row r="105" spans="1:6" x14ac:dyDescent="0.25">
      <c r="A105" t="s">
        <v>94</v>
      </c>
      <c r="B105" s="4" t="s">
        <v>405</v>
      </c>
      <c r="C105" s="4" t="s">
        <v>405</v>
      </c>
      <c r="D105" s="4" t="s">
        <v>405</v>
      </c>
      <c r="F105" s="4" t="s">
        <v>413</v>
      </c>
    </row>
    <row r="106" spans="1:6" x14ac:dyDescent="0.25">
      <c r="A106" t="s">
        <v>94</v>
      </c>
      <c r="B106" s="4" t="s">
        <v>406</v>
      </c>
      <c r="C106" s="4" t="s">
        <v>406</v>
      </c>
      <c r="D106" s="4" t="s">
        <v>406</v>
      </c>
      <c r="F106" s="4" t="s">
        <v>413</v>
      </c>
    </row>
    <row r="107" spans="1:6" x14ac:dyDescent="0.25">
      <c r="A107" t="s">
        <v>94</v>
      </c>
      <c r="B107" s="4" t="s">
        <v>409</v>
      </c>
      <c r="C107" s="4" t="s">
        <v>409</v>
      </c>
      <c r="D107" s="4" t="s">
        <v>409</v>
      </c>
      <c r="F107" s="4" t="s">
        <v>413</v>
      </c>
    </row>
    <row r="108" spans="1:6" x14ac:dyDescent="0.25">
      <c r="A108" t="s">
        <v>94</v>
      </c>
      <c r="B108" s="4" t="s">
        <v>411</v>
      </c>
      <c r="C108" s="4" t="s">
        <v>411</v>
      </c>
      <c r="D108" s="4" t="s">
        <v>411</v>
      </c>
      <c r="F108" s="4" t="s">
        <v>413</v>
      </c>
    </row>
    <row r="109" spans="1:6" x14ac:dyDescent="0.25">
      <c r="A109" t="s">
        <v>94</v>
      </c>
      <c r="B109" s="4" t="s">
        <v>413</v>
      </c>
      <c r="C109" s="4" t="s">
        <v>413</v>
      </c>
      <c r="D109" s="4" t="s">
        <v>413</v>
      </c>
      <c r="F109" s="4" t="s">
        <v>413</v>
      </c>
    </row>
    <row r="110" spans="1:6" x14ac:dyDescent="0.25">
      <c r="A110" t="s">
        <v>94</v>
      </c>
      <c r="B110" s="4" t="s">
        <v>415</v>
      </c>
      <c r="C110" s="4" t="s">
        <v>415</v>
      </c>
      <c r="D110" s="4" t="s">
        <v>415</v>
      </c>
      <c r="F110" s="4" t="s">
        <v>413</v>
      </c>
    </row>
    <row r="111" spans="1:6" x14ac:dyDescent="0.25">
      <c r="A111" t="s">
        <v>94</v>
      </c>
      <c r="B111" s="4" t="s">
        <v>418</v>
      </c>
      <c r="C111" s="4" t="s">
        <v>418</v>
      </c>
      <c r="D111" s="4" t="s">
        <v>418</v>
      </c>
      <c r="F111" s="4" t="s">
        <v>413</v>
      </c>
    </row>
    <row r="112" spans="1:6" x14ac:dyDescent="0.25">
      <c r="A112" t="s">
        <v>94</v>
      </c>
      <c r="B112" s="4" t="s">
        <v>421</v>
      </c>
      <c r="C112" s="4" t="s">
        <v>421</v>
      </c>
      <c r="D112" s="4" t="s">
        <v>421</v>
      </c>
      <c r="F112" s="4" t="s">
        <v>413</v>
      </c>
    </row>
    <row r="113" spans="1:6" x14ac:dyDescent="0.25">
      <c r="A113" t="s">
        <v>94</v>
      </c>
      <c r="B113" s="4" t="s">
        <v>424</v>
      </c>
      <c r="C113" s="4" t="s">
        <v>424</v>
      </c>
      <c r="D113" s="4" t="s">
        <v>424</v>
      </c>
      <c r="F113" s="4" t="s">
        <v>413</v>
      </c>
    </row>
    <row r="114" spans="1:6" x14ac:dyDescent="0.25">
      <c r="A114" t="s">
        <v>94</v>
      </c>
      <c r="B114" s="4" t="s">
        <v>427</v>
      </c>
      <c r="C114" s="4" t="s">
        <v>427</v>
      </c>
      <c r="D114" s="4" t="s">
        <v>427</v>
      </c>
      <c r="F114" s="4" t="s">
        <v>413</v>
      </c>
    </row>
    <row r="115" spans="1:6" ht="31.5" x14ac:dyDescent="0.25">
      <c r="A115" t="s">
        <v>94</v>
      </c>
      <c r="B115" s="4" t="s">
        <v>244</v>
      </c>
      <c r="C115" s="4" t="s">
        <v>244</v>
      </c>
      <c r="D115" s="4" t="s">
        <v>244</v>
      </c>
      <c r="F115" s="4" t="s">
        <v>462</v>
      </c>
    </row>
    <row r="116" spans="1:6" ht="31.5" x14ac:dyDescent="0.25">
      <c r="A116" t="s">
        <v>94</v>
      </c>
      <c r="B116" s="4" t="s">
        <v>247</v>
      </c>
      <c r="C116" s="4" t="s">
        <v>247</v>
      </c>
      <c r="D116" s="4" t="s">
        <v>247</v>
      </c>
      <c r="F116" s="4" t="s">
        <v>462</v>
      </c>
    </row>
    <row r="117" spans="1:6" ht="31.5" x14ac:dyDescent="0.25">
      <c r="A117" t="s">
        <v>94</v>
      </c>
      <c r="B117" s="4" t="s">
        <v>250</v>
      </c>
      <c r="C117" s="4" t="s">
        <v>250</v>
      </c>
      <c r="D117" s="4" t="s">
        <v>250</v>
      </c>
      <c r="F117" s="4" t="s">
        <v>462</v>
      </c>
    </row>
    <row r="118" spans="1:6" ht="31.5" x14ac:dyDescent="0.25">
      <c r="A118" t="s">
        <v>94</v>
      </c>
      <c r="B118" s="4" t="s">
        <v>253</v>
      </c>
      <c r="C118" s="4" t="s">
        <v>253</v>
      </c>
      <c r="D118" s="4" t="s">
        <v>253</v>
      </c>
      <c r="F118" s="4" t="s">
        <v>462</v>
      </c>
    </row>
    <row r="119" spans="1:6" ht="31.5" x14ac:dyDescent="0.25">
      <c r="A119" t="s">
        <v>94</v>
      </c>
      <c r="B119" s="4" t="s">
        <v>256</v>
      </c>
      <c r="C119" s="4" t="s">
        <v>256</v>
      </c>
      <c r="D119" s="4" t="s">
        <v>256</v>
      </c>
      <c r="F119" s="4" t="s">
        <v>462</v>
      </c>
    </row>
    <row r="120" spans="1:6" ht="31.5" x14ac:dyDescent="0.25">
      <c r="A120" t="s">
        <v>94</v>
      </c>
      <c r="B120" s="4" t="s">
        <v>258</v>
      </c>
      <c r="C120" s="4" t="s">
        <v>258</v>
      </c>
      <c r="D120" s="4" t="s">
        <v>258</v>
      </c>
      <c r="F120" s="4" t="s">
        <v>462</v>
      </c>
    </row>
    <row r="121" spans="1:6" ht="31.5" x14ac:dyDescent="0.25">
      <c r="A121" t="s">
        <v>94</v>
      </c>
      <c r="B121" s="4" t="s">
        <v>260</v>
      </c>
      <c r="C121" s="4" t="s">
        <v>260</v>
      </c>
      <c r="D121" s="4" t="s">
        <v>260</v>
      </c>
      <c r="F121" s="4" t="s">
        <v>462</v>
      </c>
    </row>
    <row r="122" spans="1:6" ht="31.5" x14ac:dyDescent="0.25">
      <c r="A122" t="s">
        <v>94</v>
      </c>
      <c r="B122" s="4" t="s">
        <v>263</v>
      </c>
      <c r="C122" s="4" t="s">
        <v>263</v>
      </c>
      <c r="D122" s="4" t="s">
        <v>263</v>
      </c>
      <c r="F122" s="4" t="s">
        <v>462</v>
      </c>
    </row>
    <row r="123" spans="1:6" ht="31.5" x14ac:dyDescent="0.25">
      <c r="A123" t="s">
        <v>94</v>
      </c>
      <c r="B123" s="4" t="s">
        <v>404</v>
      </c>
      <c r="C123" s="4" t="s">
        <v>404</v>
      </c>
      <c r="D123" s="4" t="s">
        <v>404</v>
      </c>
      <c r="F123" s="4" t="s">
        <v>462</v>
      </c>
    </row>
    <row r="124" spans="1:6" ht="31.5" x14ac:dyDescent="0.25">
      <c r="A124" t="s">
        <v>94</v>
      </c>
      <c r="B124" s="4" t="s">
        <v>267</v>
      </c>
      <c r="C124" s="4" t="s">
        <v>267</v>
      </c>
      <c r="D124" s="4" t="s">
        <v>267</v>
      </c>
      <c r="F124" s="4" t="s">
        <v>462</v>
      </c>
    </row>
    <row r="125" spans="1:6" x14ac:dyDescent="0.25">
      <c r="A125" t="s">
        <v>94</v>
      </c>
      <c r="B125" s="4" t="s">
        <v>237</v>
      </c>
      <c r="C125" s="4" t="s">
        <v>237</v>
      </c>
      <c r="D125" s="4" t="s">
        <v>237</v>
      </c>
      <c r="F125" s="4" t="s">
        <v>213</v>
      </c>
    </row>
    <row r="126" spans="1:6" x14ac:dyDescent="0.25">
      <c r="A126" t="s">
        <v>94</v>
      </c>
      <c r="B126" s="4" t="s">
        <v>240</v>
      </c>
      <c r="C126" s="4" t="s">
        <v>240</v>
      </c>
      <c r="D126" s="4" t="s">
        <v>240</v>
      </c>
      <c r="F126" s="4" t="s">
        <v>213</v>
      </c>
    </row>
    <row r="127" spans="1:6" x14ac:dyDescent="0.25">
      <c r="A127" t="s">
        <v>94</v>
      </c>
      <c r="B127" s="4" t="s">
        <v>241</v>
      </c>
      <c r="C127" s="4" t="s">
        <v>241</v>
      </c>
      <c r="D127" s="4" t="s">
        <v>241</v>
      </c>
      <c r="F127" s="4" t="s">
        <v>213</v>
      </c>
    </row>
    <row r="128" spans="1:6" x14ac:dyDescent="0.25">
      <c r="A128" t="s">
        <v>94</v>
      </c>
      <c r="B128" s="4" t="s">
        <v>384</v>
      </c>
      <c r="C128" s="4" t="s">
        <v>384</v>
      </c>
      <c r="D128" s="4" t="s">
        <v>384</v>
      </c>
      <c r="F128" s="4" t="s">
        <v>213</v>
      </c>
    </row>
    <row r="129" spans="1:6" x14ac:dyDescent="0.25">
      <c r="A129" t="s">
        <v>94</v>
      </c>
      <c r="B129" s="4" t="s">
        <v>393</v>
      </c>
      <c r="C129" s="4" t="s">
        <v>393</v>
      </c>
      <c r="D129" s="4" t="s">
        <v>393</v>
      </c>
      <c r="F129" s="4" t="s">
        <v>213</v>
      </c>
    </row>
    <row r="130" spans="1:6" x14ac:dyDescent="0.25">
      <c r="A130" t="s">
        <v>94</v>
      </c>
      <c r="B130" s="4" t="s">
        <v>396</v>
      </c>
      <c r="C130" s="4" t="s">
        <v>396</v>
      </c>
      <c r="D130" s="4" t="s">
        <v>396</v>
      </c>
      <c r="F130" s="4" t="s">
        <v>213</v>
      </c>
    </row>
    <row r="131" spans="1:6" x14ac:dyDescent="0.25">
      <c r="A131" t="s">
        <v>94</v>
      </c>
      <c r="B131" s="4" t="s">
        <v>238</v>
      </c>
      <c r="C131" s="4" t="s">
        <v>238</v>
      </c>
      <c r="D131" s="4" t="s">
        <v>238</v>
      </c>
      <c r="F131" s="4" t="s">
        <v>213</v>
      </c>
    </row>
    <row r="132" spans="1:6" x14ac:dyDescent="0.25">
      <c r="A132" t="s">
        <v>94</v>
      </c>
      <c r="B132" s="4" t="s">
        <v>243</v>
      </c>
      <c r="C132" s="4" t="s">
        <v>243</v>
      </c>
      <c r="D132" s="4" t="s">
        <v>243</v>
      </c>
      <c r="F132" s="4" t="s">
        <v>213</v>
      </c>
    </row>
    <row r="133" spans="1:6" x14ac:dyDescent="0.25">
      <c r="A133" t="s">
        <v>94</v>
      </c>
      <c r="B133" s="4" t="s">
        <v>242</v>
      </c>
      <c r="C133" s="4" t="s">
        <v>242</v>
      </c>
      <c r="D133" s="4" t="s">
        <v>242</v>
      </c>
      <c r="F133" s="4" t="s">
        <v>213</v>
      </c>
    </row>
    <row r="134" spans="1:6" x14ac:dyDescent="0.25">
      <c r="A134" t="s">
        <v>94</v>
      </c>
      <c r="B134" s="4" t="s">
        <v>235</v>
      </c>
      <c r="C134" s="4" t="s">
        <v>235</v>
      </c>
      <c r="D134" s="4" t="s">
        <v>235</v>
      </c>
      <c r="F134" s="4" t="s">
        <v>213</v>
      </c>
    </row>
    <row r="135" spans="1:6" x14ac:dyDescent="0.25">
      <c r="A135" t="s">
        <v>94</v>
      </c>
      <c r="B135" s="4" t="s">
        <v>239</v>
      </c>
      <c r="C135" s="4" t="s">
        <v>239</v>
      </c>
      <c r="D135" s="4" t="s">
        <v>239</v>
      </c>
      <c r="F135" s="4" t="s">
        <v>213</v>
      </c>
    </row>
    <row r="136" spans="1:6" x14ac:dyDescent="0.25">
      <c r="A136" t="s">
        <v>94</v>
      </c>
      <c r="B136" s="4" t="s">
        <v>236</v>
      </c>
      <c r="C136" s="4" t="s">
        <v>236</v>
      </c>
      <c r="D136" s="4" t="s">
        <v>236</v>
      </c>
      <c r="F136" s="4" t="s">
        <v>213</v>
      </c>
    </row>
    <row r="137" spans="1:6" x14ac:dyDescent="0.25">
      <c r="A137" t="s">
        <v>94</v>
      </c>
      <c r="B137" s="4" t="s">
        <v>226</v>
      </c>
      <c r="C137" s="4" t="s">
        <v>226</v>
      </c>
      <c r="D137" s="4" t="s">
        <v>226</v>
      </c>
      <c r="F137" s="4" t="s">
        <v>461</v>
      </c>
    </row>
    <row r="138" spans="1:6" x14ac:dyDescent="0.25">
      <c r="A138" t="s">
        <v>94</v>
      </c>
      <c r="B138" s="4" t="s">
        <v>230</v>
      </c>
      <c r="C138" s="4" t="s">
        <v>230</v>
      </c>
      <c r="D138" s="4" t="s">
        <v>230</v>
      </c>
      <c r="F138" s="4" t="s">
        <v>461</v>
      </c>
    </row>
    <row r="139" spans="1:6" x14ac:dyDescent="0.25">
      <c r="A139" t="s">
        <v>94</v>
      </c>
      <c r="B139" s="4" t="s">
        <v>228</v>
      </c>
      <c r="C139" s="4" t="s">
        <v>228</v>
      </c>
      <c r="D139" s="4" t="s">
        <v>228</v>
      </c>
      <c r="F139" s="4" t="s">
        <v>461</v>
      </c>
    </row>
    <row r="140" spans="1:6" x14ac:dyDescent="0.25">
      <c r="A140" t="s">
        <v>94</v>
      </c>
      <c r="B140" s="4" t="s">
        <v>231</v>
      </c>
      <c r="C140" s="4" t="s">
        <v>231</v>
      </c>
      <c r="D140" s="4" t="s">
        <v>231</v>
      </c>
      <c r="F140" s="4" t="s">
        <v>461</v>
      </c>
    </row>
    <row r="141" spans="1:6" x14ac:dyDescent="0.25">
      <c r="A141" t="s">
        <v>94</v>
      </c>
      <c r="B141" s="4" t="s">
        <v>234</v>
      </c>
      <c r="C141" s="4" t="s">
        <v>234</v>
      </c>
      <c r="D141" s="4" t="s">
        <v>234</v>
      </c>
      <c r="F141" s="4" t="s">
        <v>461</v>
      </c>
    </row>
    <row r="142" spans="1:6" x14ac:dyDescent="0.25">
      <c r="A142" t="s">
        <v>94</v>
      </c>
      <c r="B142" s="4" t="s">
        <v>232</v>
      </c>
      <c r="C142" s="4" t="s">
        <v>232</v>
      </c>
      <c r="D142" s="4" t="s">
        <v>232</v>
      </c>
      <c r="F142" s="4" t="s">
        <v>461</v>
      </c>
    </row>
    <row r="143" spans="1:6" x14ac:dyDescent="0.25">
      <c r="A143" t="s">
        <v>94</v>
      </c>
      <c r="B143" s="4" t="s">
        <v>229</v>
      </c>
      <c r="C143" s="4" t="s">
        <v>229</v>
      </c>
      <c r="D143" s="4" t="s">
        <v>229</v>
      </c>
      <c r="F143" s="4" t="s">
        <v>461</v>
      </c>
    </row>
    <row r="144" spans="1:6" x14ac:dyDescent="0.25">
      <c r="A144" t="s">
        <v>94</v>
      </c>
      <c r="B144" s="4" t="s">
        <v>233</v>
      </c>
      <c r="C144" s="4" t="s">
        <v>233</v>
      </c>
      <c r="D144" s="4" t="s">
        <v>233</v>
      </c>
      <c r="F144" s="4" t="s">
        <v>461</v>
      </c>
    </row>
    <row r="145" spans="1:6" x14ac:dyDescent="0.25">
      <c r="A145" t="s">
        <v>94</v>
      </c>
      <c r="B145" s="4" t="s">
        <v>373</v>
      </c>
      <c r="C145" s="4" t="s">
        <v>373</v>
      </c>
      <c r="D145" s="4" t="s">
        <v>373</v>
      </c>
      <c r="F145" s="4" t="s">
        <v>461</v>
      </c>
    </row>
    <row r="146" spans="1:6" x14ac:dyDescent="0.25">
      <c r="A146" t="s">
        <v>94</v>
      </c>
      <c r="B146" s="4" t="s">
        <v>376</v>
      </c>
      <c r="C146" s="4" t="s">
        <v>376</v>
      </c>
      <c r="D146" s="4" t="s">
        <v>376</v>
      </c>
      <c r="F146" s="4" t="s">
        <v>461</v>
      </c>
    </row>
    <row r="147" spans="1:6" x14ac:dyDescent="0.25">
      <c r="A147" t="s">
        <v>94</v>
      </c>
      <c r="B147" s="4" t="s">
        <v>292</v>
      </c>
      <c r="C147" s="4" t="s">
        <v>292</v>
      </c>
      <c r="D147" s="4" t="s">
        <v>292</v>
      </c>
      <c r="F147" s="4" t="s">
        <v>464</v>
      </c>
    </row>
    <row r="148" spans="1:6" x14ac:dyDescent="0.25">
      <c r="A148" t="s">
        <v>94</v>
      </c>
      <c r="B148" s="4" t="s">
        <v>295</v>
      </c>
      <c r="C148" s="4" t="s">
        <v>295</v>
      </c>
      <c r="D148" s="4" t="s">
        <v>295</v>
      </c>
      <c r="F148" s="4" t="s">
        <v>464</v>
      </c>
    </row>
    <row r="149" spans="1:6" x14ac:dyDescent="0.25">
      <c r="A149" t="s">
        <v>94</v>
      </c>
      <c r="B149" s="4" t="s">
        <v>298</v>
      </c>
      <c r="C149" s="4" t="s">
        <v>298</v>
      </c>
      <c r="D149" s="4" t="s">
        <v>298</v>
      </c>
      <c r="F149" s="4" t="s">
        <v>464</v>
      </c>
    </row>
    <row r="150" spans="1:6" x14ac:dyDescent="0.25">
      <c r="A150" t="s">
        <v>94</v>
      </c>
      <c r="B150" s="4" t="s">
        <v>300</v>
      </c>
      <c r="C150" s="4" t="s">
        <v>300</v>
      </c>
      <c r="D150" s="4" t="s">
        <v>300</v>
      </c>
      <c r="F150" s="4" t="s">
        <v>464</v>
      </c>
    </row>
    <row r="151" spans="1:6" x14ac:dyDescent="0.25">
      <c r="A151" t="s">
        <v>94</v>
      </c>
      <c r="B151" s="4" t="s">
        <v>302</v>
      </c>
      <c r="C151" s="4" t="s">
        <v>302</v>
      </c>
      <c r="D151" s="4" t="s">
        <v>302</v>
      </c>
      <c r="F151" s="4" t="s">
        <v>464</v>
      </c>
    </row>
    <row r="152" spans="1:6" x14ac:dyDescent="0.25">
      <c r="A152" t="s">
        <v>94</v>
      </c>
      <c r="B152" s="4" t="s">
        <v>304</v>
      </c>
      <c r="C152" s="4" t="s">
        <v>304</v>
      </c>
      <c r="D152" s="4" t="s">
        <v>304</v>
      </c>
      <c r="F152" s="4" t="s">
        <v>464</v>
      </c>
    </row>
    <row r="153" spans="1:6" x14ac:dyDescent="0.25">
      <c r="A153" t="s">
        <v>94</v>
      </c>
      <c r="B153" s="4" t="s">
        <v>306</v>
      </c>
      <c r="C153" s="4" t="s">
        <v>306</v>
      </c>
      <c r="D153" s="4" t="s">
        <v>306</v>
      </c>
      <c r="F153" s="4" t="s">
        <v>464</v>
      </c>
    </row>
    <row r="154" spans="1:6" x14ac:dyDescent="0.25">
      <c r="A154" t="s">
        <v>94</v>
      </c>
      <c r="B154" s="4" t="s">
        <v>309</v>
      </c>
      <c r="C154" s="4" t="s">
        <v>309</v>
      </c>
      <c r="D154" s="4" t="s">
        <v>309</v>
      </c>
      <c r="F154" s="4" t="s">
        <v>464</v>
      </c>
    </row>
    <row r="155" spans="1:6" x14ac:dyDescent="0.25">
      <c r="A155" t="s">
        <v>94</v>
      </c>
      <c r="B155" s="4" t="s">
        <v>613</v>
      </c>
      <c r="C155" s="4" t="s">
        <v>613</v>
      </c>
      <c r="D155" s="4" t="s">
        <v>613</v>
      </c>
      <c r="F155" s="4" t="s">
        <v>464</v>
      </c>
    </row>
    <row r="156" spans="1:6" x14ac:dyDescent="0.25">
      <c r="A156" t="s">
        <v>94</v>
      </c>
      <c r="B156" s="4" t="s">
        <v>314</v>
      </c>
      <c r="C156" s="4" t="s">
        <v>314</v>
      </c>
      <c r="D156" s="4" t="s">
        <v>314</v>
      </c>
      <c r="F156" s="4" t="s">
        <v>464</v>
      </c>
    </row>
    <row r="157" spans="1:6" x14ac:dyDescent="0.25">
      <c r="A157" t="s">
        <v>94</v>
      </c>
      <c r="B157" s="4" t="s">
        <v>316</v>
      </c>
      <c r="C157" s="4" t="s">
        <v>316</v>
      </c>
      <c r="D157" s="4" t="s">
        <v>316</v>
      </c>
      <c r="F157" s="4" t="s">
        <v>459</v>
      </c>
    </row>
    <row r="158" spans="1:6" x14ac:dyDescent="0.25">
      <c r="A158" t="s">
        <v>94</v>
      </c>
      <c r="B158" s="4" t="s">
        <v>319</v>
      </c>
      <c r="C158" s="4" t="s">
        <v>319</v>
      </c>
      <c r="D158" s="4" t="s">
        <v>319</v>
      </c>
      <c r="F158" s="4" t="s">
        <v>459</v>
      </c>
    </row>
    <row r="159" spans="1:6" x14ac:dyDescent="0.25">
      <c r="A159" t="s">
        <v>94</v>
      </c>
      <c r="B159" s="4" t="s">
        <v>322</v>
      </c>
      <c r="C159" s="4" t="s">
        <v>322</v>
      </c>
      <c r="D159" s="4" t="s">
        <v>322</v>
      </c>
      <c r="F159" s="4" t="s">
        <v>459</v>
      </c>
    </row>
    <row r="160" spans="1:6" x14ac:dyDescent="0.25">
      <c r="A160" t="s">
        <v>94</v>
      </c>
      <c r="B160" s="4" t="s">
        <v>324</v>
      </c>
      <c r="C160" s="4" t="s">
        <v>324</v>
      </c>
      <c r="D160" s="4" t="s">
        <v>324</v>
      </c>
      <c r="F160" s="4" t="s">
        <v>459</v>
      </c>
    </row>
    <row r="161" spans="1:7" x14ac:dyDescent="0.25">
      <c r="A161" t="s">
        <v>94</v>
      </c>
      <c r="B161" s="4" t="s">
        <v>327</v>
      </c>
      <c r="C161" s="4" t="s">
        <v>327</v>
      </c>
      <c r="D161" s="4" t="s">
        <v>327</v>
      </c>
      <c r="F161" s="4" t="s">
        <v>459</v>
      </c>
    </row>
    <row r="162" spans="1:7" x14ac:dyDescent="0.25">
      <c r="A162" t="s">
        <v>94</v>
      </c>
      <c r="B162" s="4" t="s">
        <v>330</v>
      </c>
      <c r="C162" s="4" t="s">
        <v>330</v>
      </c>
      <c r="D162" s="4" t="s">
        <v>330</v>
      </c>
      <c r="F162" s="4" t="s">
        <v>459</v>
      </c>
    </row>
    <row r="163" spans="1:7" x14ac:dyDescent="0.25">
      <c r="A163" t="s">
        <v>94</v>
      </c>
      <c r="B163" s="4" t="s">
        <v>333</v>
      </c>
      <c r="C163" s="4" t="s">
        <v>333</v>
      </c>
      <c r="D163" s="4" t="s">
        <v>333</v>
      </c>
      <c r="F163" s="4" t="s">
        <v>459</v>
      </c>
    </row>
    <row r="164" spans="1:7" x14ac:dyDescent="0.25">
      <c r="A164" t="s">
        <v>94</v>
      </c>
      <c r="B164" s="4" t="s">
        <v>335</v>
      </c>
      <c r="C164" s="4" t="s">
        <v>335</v>
      </c>
      <c r="D164" s="4" t="s">
        <v>335</v>
      </c>
      <c r="F164" s="4" t="s">
        <v>459</v>
      </c>
    </row>
    <row r="165" spans="1:7" x14ac:dyDescent="0.25">
      <c r="A165" t="s">
        <v>94</v>
      </c>
      <c r="B165" s="4" t="s">
        <v>338</v>
      </c>
      <c r="C165" s="4" t="s">
        <v>338</v>
      </c>
      <c r="D165" s="4" t="s">
        <v>338</v>
      </c>
      <c r="F165" s="4" t="s">
        <v>459</v>
      </c>
    </row>
    <row r="166" spans="1:7" x14ac:dyDescent="0.25">
      <c r="A166" t="s">
        <v>94</v>
      </c>
      <c r="B166" s="4" t="s">
        <v>341</v>
      </c>
      <c r="C166" s="4" t="s">
        <v>341</v>
      </c>
      <c r="D166" s="4" t="s">
        <v>341</v>
      </c>
      <c r="F166" s="4" t="s">
        <v>459</v>
      </c>
    </row>
    <row r="168" spans="1:7" x14ac:dyDescent="0.25">
      <c r="A168" t="s">
        <v>95</v>
      </c>
      <c r="B168" s="4" t="s">
        <v>574</v>
      </c>
      <c r="C168" s="4" t="s">
        <v>574</v>
      </c>
      <c r="D168" s="4" t="s">
        <v>574</v>
      </c>
      <c r="G168" s="4" t="s">
        <v>344</v>
      </c>
    </row>
    <row r="169" spans="1:7" x14ac:dyDescent="0.25">
      <c r="A169" t="s">
        <v>95</v>
      </c>
      <c r="B169" s="4" t="s">
        <v>580</v>
      </c>
      <c r="C169" s="4" t="s">
        <v>580</v>
      </c>
      <c r="D169" s="4" t="s">
        <v>580</v>
      </c>
      <c r="G169" s="4" t="s">
        <v>356</v>
      </c>
    </row>
    <row r="170" spans="1:7" x14ac:dyDescent="0.25">
      <c r="A170" t="s">
        <v>95</v>
      </c>
      <c r="B170" s="4" t="s">
        <v>579</v>
      </c>
      <c r="C170" s="4" t="s">
        <v>579</v>
      </c>
      <c r="D170" s="4" t="s">
        <v>579</v>
      </c>
      <c r="G170" s="4" t="s">
        <v>354</v>
      </c>
    </row>
    <row r="171" spans="1:7" x14ac:dyDescent="0.25">
      <c r="A171" t="s">
        <v>95</v>
      </c>
      <c r="B171" s="4" t="s">
        <v>576</v>
      </c>
      <c r="C171" s="4" t="s">
        <v>576</v>
      </c>
      <c r="D171" s="4" t="s">
        <v>576</v>
      </c>
      <c r="G171" s="4" t="s">
        <v>348</v>
      </c>
    </row>
    <row r="172" spans="1:7" x14ac:dyDescent="0.25">
      <c r="A172" t="s">
        <v>95</v>
      </c>
      <c r="B172" s="4" t="s">
        <v>578</v>
      </c>
      <c r="C172" s="4" t="s">
        <v>578</v>
      </c>
      <c r="D172" s="4" t="s">
        <v>578</v>
      </c>
      <c r="G172" s="4" t="s">
        <v>352</v>
      </c>
    </row>
    <row r="173" spans="1:7" x14ac:dyDescent="0.25">
      <c r="A173" t="s">
        <v>95</v>
      </c>
      <c r="B173" s="4" t="s">
        <v>581</v>
      </c>
      <c r="C173" s="4" t="s">
        <v>581</v>
      </c>
      <c r="D173" s="4" t="s">
        <v>581</v>
      </c>
      <c r="G173" s="4" t="s">
        <v>358</v>
      </c>
    </row>
    <row r="174" spans="1:7" x14ac:dyDescent="0.25">
      <c r="A174" t="s">
        <v>95</v>
      </c>
      <c r="B174" s="4" t="s">
        <v>498</v>
      </c>
      <c r="C174" s="4" t="s">
        <v>498</v>
      </c>
      <c r="D174" s="4" t="s">
        <v>498</v>
      </c>
      <c r="G174" s="4" t="s">
        <v>244</v>
      </c>
    </row>
    <row r="175" spans="1:7" x14ac:dyDescent="0.25">
      <c r="A175" t="s">
        <v>95</v>
      </c>
      <c r="B175" s="4" t="s">
        <v>499</v>
      </c>
      <c r="C175" s="4" t="s">
        <v>499</v>
      </c>
      <c r="D175" s="4" t="s">
        <v>499</v>
      </c>
      <c r="G175" s="4" t="s">
        <v>244</v>
      </c>
    </row>
    <row r="176" spans="1:7" x14ac:dyDescent="0.25">
      <c r="A176" t="s">
        <v>95</v>
      </c>
      <c r="B176" s="4" t="s">
        <v>591</v>
      </c>
      <c r="C176" s="4" t="s">
        <v>591</v>
      </c>
      <c r="D176" s="4" t="s">
        <v>591</v>
      </c>
      <c r="G176" s="4" t="s">
        <v>244</v>
      </c>
    </row>
    <row r="177" spans="1:7" x14ac:dyDescent="0.25">
      <c r="A177" t="s">
        <v>95</v>
      </c>
      <c r="B177" s="4" t="s">
        <v>527</v>
      </c>
      <c r="C177" s="4" t="s">
        <v>527</v>
      </c>
      <c r="D177" s="4" t="s">
        <v>527</v>
      </c>
      <c r="G177" s="4" t="s">
        <v>269</v>
      </c>
    </row>
    <row r="178" spans="1:7" x14ac:dyDescent="0.25">
      <c r="A178" t="s">
        <v>95</v>
      </c>
      <c r="B178" s="4" t="s">
        <v>526</v>
      </c>
      <c r="C178" s="4" t="s">
        <v>526</v>
      </c>
      <c r="D178" s="4" t="s">
        <v>526</v>
      </c>
      <c r="G178" s="4" t="s">
        <v>269</v>
      </c>
    </row>
    <row r="179" spans="1:7" x14ac:dyDescent="0.25">
      <c r="A179" t="s">
        <v>95</v>
      </c>
      <c r="B179" s="4" t="s">
        <v>594</v>
      </c>
      <c r="C179" s="4" t="s">
        <v>594</v>
      </c>
      <c r="D179" s="4" t="s">
        <v>594</v>
      </c>
      <c r="G179" s="4" t="s">
        <v>269</v>
      </c>
    </row>
    <row r="180" spans="1:7" x14ac:dyDescent="0.25">
      <c r="A180" t="s">
        <v>95</v>
      </c>
      <c r="B180" s="4" t="s">
        <v>316</v>
      </c>
      <c r="C180" s="4" t="s">
        <v>316</v>
      </c>
      <c r="D180" s="4" t="s">
        <v>316</v>
      </c>
      <c r="G180" s="4" t="s">
        <v>316</v>
      </c>
    </row>
    <row r="181" spans="1:7" x14ac:dyDescent="0.25">
      <c r="A181" t="s">
        <v>95</v>
      </c>
      <c r="B181" s="4" t="s">
        <v>607</v>
      </c>
      <c r="C181" s="4" t="s">
        <v>607</v>
      </c>
      <c r="D181" s="4" t="s">
        <v>607</v>
      </c>
      <c r="G181" s="4" t="s">
        <v>316</v>
      </c>
    </row>
    <row r="182" spans="1:7" x14ac:dyDescent="0.25">
      <c r="A182" t="s">
        <v>95</v>
      </c>
      <c r="B182" s="4" t="s">
        <v>558</v>
      </c>
      <c r="C182" s="4" t="s">
        <v>558</v>
      </c>
      <c r="D182" s="4" t="s">
        <v>558</v>
      </c>
      <c r="G182" s="4" t="s">
        <v>316</v>
      </c>
    </row>
    <row r="183" spans="1:7" x14ac:dyDescent="0.25">
      <c r="A183" t="s">
        <v>95</v>
      </c>
      <c r="B183" s="4" t="s">
        <v>465</v>
      </c>
      <c r="C183" s="4" t="s">
        <v>465</v>
      </c>
      <c r="D183" s="4" t="s">
        <v>465</v>
      </c>
      <c r="G183" s="4" t="s">
        <v>226</v>
      </c>
    </row>
    <row r="184" spans="1:7" x14ac:dyDescent="0.25">
      <c r="A184" t="s">
        <v>95</v>
      </c>
      <c r="B184" s="4" t="s">
        <v>582</v>
      </c>
      <c r="C184" s="4" t="s">
        <v>582</v>
      </c>
      <c r="D184" s="4" t="s">
        <v>582</v>
      </c>
      <c r="G184" s="4" t="s">
        <v>226</v>
      </c>
    </row>
    <row r="185" spans="1:7" x14ac:dyDescent="0.25">
      <c r="A185" t="s">
        <v>95</v>
      </c>
      <c r="B185" s="4" t="s">
        <v>466</v>
      </c>
      <c r="C185" s="4" t="s">
        <v>466</v>
      </c>
      <c r="D185" s="4" t="s">
        <v>466</v>
      </c>
      <c r="G185" s="4" t="s">
        <v>226</v>
      </c>
    </row>
    <row r="186" spans="1:7" ht="31.5" x14ac:dyDescent="0.25">
      <c r="A186" t="s">
        <v>95</v>
      </c>
      <c r="B186" s="4" t="s">
        <v>292</v>
      </c>
      <c r="C186" s="4" t="s">
        <v>292</v>
      </c>
      <c r="D186" s="4" t="s">
        <v>292</v>
      </c>
      <c r="G186" s="4" t="s">
        <v>292</v>
      </c>
    </row>
    <row r="187" spans="1:7" ht="31.5" x14ac:dyDescent="0.25">
      <c r="A187" t="s">
        <v>95</v>
      </c>
      <c r="B187" s="4" t="s">
        <v>541</v>
      </c>
      <c r="C187" s="4" t="s">
        <v>541</v>
      </c>
      <c r="D187" s="4" t="s">
        <v>541</v>
      </c>
      <c r="G187" s="4" t="s">
        <v>292</v>
      </c>
    </row>
    <row r="188" spans="1:7" ht="31.5" x14ac:dyDescent="0.25">
      <c r="A188" t="s">
        <v>95</v>
      </c>
      <c r="B188" s="4" t="s">
        <v>600</v>
      </c>
      <c r="C188" s="4" t="s">
        <v>600</v>
      </c>
      <c r="D188" s="4" t="s">
        <v>600</v>
      </c>
      <c r="G188" s="4" t="s">
        <v>292</v>
      </c>
    </row>
    <row r="189" spans="1:7" x14ac:dyDescent="0.25">
      <c r="A189" t="s">
        <v>95</v>
      </c>
      <c r="B189" s="4" t="s">
        <v>514</v>
      </c>
      <c r="C189" s="4" t="s">
        <v>514</v>
      </c>
      <c r="D189" s="4" t="s">
        <v>514</v>
      </c>
      <c r="G189" s="4" t="s">
        <v>405</v>
      </c>
    </row>
    <row r="190" spans="1:7" x14ac:dyDescent="0.25">
      <c r="A190" t="s">
        <v>95</v>
      </c>
      <c r="B190" s="4" t="s">
        <v>442</v>
      </c>
      <c r="C190" s="4" t="s">
        <v>442</v>
      </c>
      <c r="D190" s="4" t="s">
        <v>442</v>
      </c>
      <c r="G190" s="4" t="s">
        <v>405</v>
      </c>
    </row>
    <row r="191" spans="1:7" x14ac:dyDescent="0.25">
      <c r="A191" t="s">
        <v>95</v>
      </c>
      <c r="B191" s="4" t="s">
        <v>515</v>
      </c>
      <c r="C191" s="4" t="s">
        <v>515</v>
      </c>
      <c r="D191" s="4" t="s">
        <v>515</v>
      </c>
      <c r="G191" s="4" t="s">
        <v>405</v>
      </c>
    </row>
    <row r="192" spans="1:7" x14ac:dyDescent="0.25">
      <c r="A192" t="s">
        <v>95</v>
      </c>
      <c r="B192" s="4" t="s">
        <v>575</v>
      </c>
      <c r="C192" s="4" t="s">
        <v>575</v>
      </c>
      <c r="D192" s="4" t="s">
        <v>575</v>
      </c>
      <c r="G192" s="4" t="s">
        <v>346</v>
      </c>
    </row>
    <row r="193" spans="1:7" x14ac:dyDescent="0.25">
      <c r="A193" t="s">
        <v>95</v>
      </c>
      <c r="B193" s="4" t="s">
        <v>577</v>
      </c>
      <c r="C193" s="4" t="s">
        <v>577</v>
      </c>
      <c r="D193" s="4" t="s">
        <v>577</v>
      </c>
      <c r="G193" s="4" t="s">
        <v>350</v>
      </c>
    </row>
    <row r="194" spans="1:7" x14ac:dyDescent="0.25">
      <c r="A194" t="s">
        <v>95</v>
      </c>
      <c r="B194" s="4" t="s">
        <v>406</v>
      </c>
      <c r="C194" s="4" t="s">
        <v>406</v>
      </c>
      <c r="D194" s="4" t="s">
        <v>406</v>
      </c>
      <c r="G194" s="4" t="s">
        <v>406</v>
      </c>
    </row>
    <row r="195" spans="1:7" x14ac:dyDescent="0.25">
      <c r="A195" t="s">
        <v>95</v>
      </c>
      <c r="B195" s="4" t="s">
        <v>516</v>
      </c>
      <c r="C195" s="4" t="s">
        <v>516</v>
      </c>
      <c r="D195" s="4" t="s">
        <v>516</v>
      </c>
      <c r="G195" s="4" t="s">
        <v>406</v>
      </c>
    </row>
    <row r="196" spans="1:7" x14ac:dyDescent="0.25">
      <c r="A196" t="s">
        <v>95</v>
      </c>
      <c r="B196" s="4" t="s">
        <v>528</v>
      </c>
      <c r="C196" s="4" t="s">
        <v>528</v>
      </c>
      <c r="D196" s="4" t="s">
        <v>528</v>
      </c>
      <c r="G196" s="4" t="s">
        <v>270</v>
      </c>
    </row>
    <row r="197" spans="1:7" x14ac:dyDescent="0.25">
      <c r="A197" t="s">
        <v>95</v>
      </c>
      <c r="B197" s="4" t="s">
        <v>529</v>
      </c>
      <c r="C197" s="4" t="s">
        <v>529</v>
      </c>
      <c r="D197" s="4" t="s">
        <v>529</v>
      </c>
      <c r="G197" s="4" t="s">
        <v>270</v>
      </c>
    </row>
    <row r="198" spans="1:7" x14ac:dyDescent="0.25">
      <c r="A198" t="s">
        <v>95</v>
      </c>
      <c r="B198" s="4" t="s">
        <v>595</v>
      </c>
      <c r="C198" s="4" t="s">
        <v>595</v>
      </c>
      <c r="D198" s="4" t="s">
        <v>595</v>
      </c>
      <c r="G198" s="4" t="s">
        <v>270</v>
      </c>
    </row>
    <row r="199" spans="1:7" x14ac:dyDescent="0.25">
      <c r="A199" t="s">
        <v>95</v>
      </c>
      <c r="B199" s="4" t="s">
        <v>560</v>
      </c>
      <c r="C199" s="4" t="s">
        <v>560</v>
      </c>
      <c r="D199" s="4" t="s">
        <v>560</v>
      </c>
      <c r="G199" s="4" t="s">
        <v>319</v>
      </c>
    </row>
    <row r="200" spans="1:7" x14ac:dyDescent="0.25">
      <c r="A200" t="s">
        <v>95</v>
      </c>
      <c r="B200" s="4" t="s">
        <v>608</v>
      </c>
      <c r="C200" s="4" t="s">
        <v>608</v>
      </c>
      <c r="D200" s="4" t="s">
        <v>608</v>
      </c>
      <c r="G200" s="4" t="s">
        <v>319</v>
      </c>
    </row>
    <row r="201" spans="1:7" x14ac:dyDescent="0.25">
      <c r="A201" t="s">
        <v>95</v>
      </c>
      <c r="B201" s="4" t="s">
        <v>559</v>
      </c>
      <c r="C201" s="4" t="s">
        <v>559</v>
      </c>
      <c r="D201" s="4" t="s">
        <v>559</v>
      </c>
      <c r="G201" s="4" t="s">
        <v>319</v>
      </c>
    </row>
    <row r="202" spans="1:7" x14ac:dyDescent="0.25">
      <c r="A202" t="s">
        <v>95</v>
      </c>
      <c r="B202" s="4" t="s">
        <v>485</v>
      </c>
      <c r="C202" s="4" t="s">
        <v>485</v>
      </c>
      <c r="D202" s="4" t="s">
        <v>485</v>
      </c>
      <c r="G202" s="4" t="s">
        <v>237</v>
      </c>
    </row>
    <row r="203" spans="1:7" x14ac:dyDescent="0.25">
      <c r="A203" t="s">
        <v>95</v>
      </c>
      <c r="B203" s="4" t="s">
        <v>237</v>
      </c>
      <c r="C203" s="4" t="s">
        <v>237</v>
      </c>
      <c r="D203" s="4" t="s">
        <v>237</v>
      </c>
      <c r="G203" s="4" t="s">
        <v>237</v>
      </c>
    </row>
    <row r="204" spans="1:7" x14ac:dyDescent="0.25">
      <c r="A204" t="s">
        <v>95</v>
      </c>
      <c r="B204" s="4" t="s">
        <v>589</v>
      </c>
      <c r="C204" s="4" t="s">
        <v>589</v>
      </c>
      <c r="D204" s="4" t="s">
        <v>589</v>
      </c>
      <c r="G204" s="4" t="s">
        <v>237</v>
      </c>
    </row>
    <row r="205" spans="1:7" x14ac:dyDescent="0.25">
      <c r="A205" t="s">
        <v>95</v>
      </c>
      <c r="B205" s="4" t="s">
        <v>247</v>
      </c>
      <c r="C205" s="4" t="s">
        <v>247</v>
      </c>
      <c r="D205" s="4" t="s">
        <v>247</v>
      </c>
      <c r="G205" s="4" t="s">
        <v>247</v>
      </c>
    </row>
    <row r="206" spans="1:7" x14ac:dyDescent="0.25">
      <c r="A206" t="s">
        <v>95</v>
      </c>
      <c r="B206" s="4" t="s">
        <v>500</v>
      </c>
      <c r="C206" s="4" t="s">
        <v>500</v>
      </c>
      <c r="D206" s="4" t="s">
        <v>500</v>
      </c>
      <c r="G206" s="4" t="s">
        <v>247</v>
      </c>
    </row>
    <row r="207" spans="1:7" x14ac:dyDescent="0.25">
      <c r="A207" t="s">
        <v>95</v>
      </c>
      <c r="B207" s="4" t="s">
        <v>585</v>
      </c>
      <c r="C207" s="4" t="s">
        <v>585</v>
      </c>
      <c r="D207" s="4" t="s">
        <v>585</v>
      </c>
      <c r="G207" s="4" t="s">
        <v>230</v>
      </c>
    </row>
    <row r="208" spans="1:7" x14ac:dyDescent="0.25">
      <c r="A208" t="s">
        <v>95</v>
      </c>
      <c r="B208" s="4" t="s">
        <v>470</v>
      </c>
      <c r="C208" s="4" t="s">
        <v>470</v>
      </c>
      <c r="D208" s="4" t="s">
        <v>470</v>
      </c>
      <c r="G208" s="4" t="s">
        <v>230</v>
      </c>
    </row>
    <row r="209" spans="1:7" x14ac:dyDescent="0.25">
      <c r="A209" t="s">
        <v>95</v>
      </c>
      <c r="B209" s="4" t="s">
        <v>471</v>
      </c>
      <c r="C209" s="4" t="s">
        <v>471</v>
      </c>
      <c r="D209" s="4" t="s">
        <v>471</v>
      </c>
      <c r="G209" s="4" t="s">
        <v>230</v>
      </c>
    </row>
    <row r="210" spans="1:7" x14ac:dyDescent="0.25">
      <c r="A210" t="s">
        <v>95</v>
      </c>
      <c r="B210" s="4" t="s">
        <v>240</v>
      </c>
      <c r="C210" s="4" t="s">
        <v>240</v>
      </c>
      <c r="D210" s="4" t="s">
        <v>240</v>
      </c>
      <c r="G210" s="4" t="s">
        <v>240</v>
      </c>
    </row>
    <row r="211" spans="1:7" x14ac:dyDescent="0.25">
      <c r="A211" t="s">
        <v>95</v>
      </c>
      <c r="B211" s="4" t="s">
        <v>490</v>
      </c>
      <c r="C211" s="4" t="s">
        <v>490</v>
      </c>
      <c r="D211" s="4" t="s">
        <v>490</v>
      </c>
      <c r="G211" s="4" t="s">
        <v>240</v>
      </c>
    </row>
    <row r="212" spans="1:7" x14ac:dyDescent="0.25">
      <c r="A212" t="s">
        <v>95</v>
      </c>
      <c r="B212" s="4" t="s">
        <v>467</v>
      </c>
      <c r="C212" s="4" t="s">
        <v>467</v>
      </c>
      <c r="D212" s="4" t="s">
        <v>467</v>
      </c>
      <c r="G212" s="4" t="s">
        <v>228</v>
      </c>
    </row>
    <row r="213" spans="1:7" x14ac:dyDescent="0.25">
      <c r="A213" t="s">
        <v>95</v>
      </c>
      <c r="B213" s="4" t="s">
        <v>468</v>
      </c>
      <c r="C213" s="4" t="s">
        <v>468</v>
      </c>
      <c r="D213" s="4" t="s">
        <v>468</v>
      </c>
      <c r="G213" s="4" t="s">
        <v>228</v>
      </c>
    </row>
    <row r="214" spans="1:7" x14ac:dyDescent="0.25">
      <c r="A214" t="s">
        <v>95</v>
      </c>
      <c r="B214" s="4" t="s">
        <v>583</v>
      </c>
      <c r="C214" s="4" t="s">
        <v>583</v>
      </c>
      <c r="D214" s="4" t="s">
        <v>583</v>
      </c>
      <c r="G214" s="4" t="s">
        <v>228</v>
      </c>
    </row>
    <row r="215" spans="1:7" x14ac:dyDescent="0.25">
      <c r="A215" t="s">
        <v>95</v>
      </c>
      <c r="B215" s="4" t="s">
        <v>409</v>
      </c>
      <c r="C215" s="4" t="s">
        <v>409</v>
      </c>
      <c r="D215" s="4" t="s">
        <v>409</v>
      </c>
      <c r="G215" s="4" t="s">
        <v>409</v>
      </c>
    </row>
    <row r="216" spans="1:7" x14ac:dyDescent="0.25">
      <c r="A216" t="s">
        <v>95</v>
      </c>
      <c r="B216" s="4" t="s">
        <v>517</v>
      </c>
      <c r="C216" s="4" t="s">
        <v>517</v>
      </c>
      <c r="D216" s="4" t="s">
        <v>517</v>
      </c>
      <c r="G216" s="4" t="s">
        <v>409</v>
      </c>
    </row>
    <row r="217" spans="1:7" x14ac:dyDescent="0.25">
      <c r="A217" t="s">
        <v>95</v>
      </c>
      <c r="B217" s="4" t="s">
        <v>542</v>
      </c>
      <c r="C217" s="4" t="s">
        <v>542</v>
      </c>
      <c r="D217" s="4" t="s">
        <v>542</v>
      </c>
      <c r="G217" s="4" t="s">
        <v>295</v>
      </c>
    </row>
    <row r="218" spans="1:7" x14ac:dyDescent="0.25">
      <c r="A218" t="s">
        <v>95</v>
      </c>
      <c r="B218" s="4" t="s">
        <v>543</v>
      </c>
      <c r="C218" s="4" t="s">
        <v>543</v>
      </c>
      <c r="D218" s="4" t="s">
        <v>543</v>
      </c>
      <c r="G218" s="4" t="s">
        <v>295</v>
      </c>
    </row>
    <row r="219" spans="1:7" x14ac:dyDescent="0.25">
      <c r="A219" t="s">
        <v>95</v>
      </c>
      <c r="B219" s="4" t="s">
        <v>601</v>
      </c>
      <c r="C219" s="4" t="s">
        <v>601</v>
      </c>
      <c r="D219" s="4" t="s">
        <v>601</v>
      </c>
      <c r="G219" s="4" t="s">
        <v>295</v>
      </c>
    </row>
    <row r="220" spans="1:7" x14ac:dyDescent="0.25">
      <c r="A220" t="s">
        <v>95</v>
      </c>
      <c r="B220" s="4" t="s">
        <v>272</v>
      </c>
      <c r="C220" s="4" t="s">
        <v>272</v>
      </c>
      <c r="D220" s="4" t="s">
        <v>272</v>
      </c>
      <c r="G220" s="4" t="s">
        <v>272</v>
      </c>
    </row>
    <row r="221" spans="1:7" x14ac:dyDescent="0.25">
      <c r="A221" t="s">
        <v>95</v>
      </c>
      <c r="B221" s="4" t="s">
        <v>530</v>
      </c>
      <c r="C221" s="4" t="s">
        <v>530</v>
      </c>
      <c r="D221" s="4" t="s">
        <v>530</v>
      </c>
      <c r="G221" s="4" t="s">
        <v>272</v>
      </c>
    </row>
    <row r="222" spans="1:7" x14ac:dyDescent="0.25">
      <c r="A222" t="s">
        <v>95</v>
      </c>
      <c r="B222" s="4" t="s">
        <v>562</v>
      </c>
      <c r="C222" s="4" t="s">
        <v>562</v>
      </c>
      <c r="D222" s="4" t="s">
        <v>562</v>
      </c>
      <c r="G222" s="4" t="s">
        <v>322</v>
      </c>
    </row>
    <row r="223" spans="1:7" x14ac:dyDescent="0.25">
      <c r="A223" t="s">
        <v>95</v>
      </c>
      <c r="B223" s="4" t="s">
        <v>609</v>
      </c>
      <c r="C223" s="4" t="s">
        <v>609</v>
      </c>
      <c r="D223" s="4" t="s">
        <v>609</v>
      </c>
      <c r="G223" s="4" t="s">
        <v>322</v>
      </c>
    </row>
    <row r="224" spans="1:7" x14ac:dyDescent="0.25">
      <c r="A224" t="s">
        <v>95</v>
      </c>
      <c r="B224" s="4" t="s">
        <v>561</v>
      </c>
      <c r="C224" s="4" t="s">
        <v>561</v>
      </c>
      <c r="D224" s="4" t="s">
        <v>561</v>
      </c>
      <c r="G224" s="4" t="s">
        <v>322</v>
      </c>
    </row>
    <row r="225" spans="1:7" x14ac:dyDescent="0.25">
      <c r="A225" t="s">
        <v>95</v>
      </c>
      <c r="B225" s="4" t="s">
        <v>544</v>
      </c>
      <c r="C225" s="4" t="s">
        <v>544</v>
      </c>
      <c r="D225" s="4" t="s">
        <v>544</v>
      </c>
      <c r="G225" s="4" t="s">
        <v>298</v>
      </c>
    </row>
    <row r="226" spans="1:7" x14ac:dyDescent="0.25">
      <c r="A226" t="s">
        <v>95</v>
      </c>
      <c r="B226" s="4" t="s">
        <v>545</v>
      </c>
      <c r="C226" s="4" t="s">
        <v>545</v>
      </c>
      <c r="D226" s="4" t="s">
        <v>545</v>
      </c>
      <c r="G226" s="4" t="s">
        <v>298</v>
      </c>
    </row>
    <row r="227" spans="1:7" x14ac:dyDescent="0.25">
      <c r="A227" t="s">
        <v>95</v>
      </c>
      <c r="B227" s="4" t="s">
        <v>241</v>
      </c>
      <c r="C227" s="4" t="s">
        <v>241</v>
      </c>
      <c r="D227" s="4" t="s">
        <v>241</v>
      </c>
      <c r="G227" s="4" t="s">
        <v>241</v>
      </c>
    </row>
    <row r="228" spans="1:7" x14ac:dyDescent="0.25">
      <c r="A228" t="s">
        <v>95</v>
      </c>
      <c r="B228" s="4" t="s">
        <v>493</v>
      </c>
      <c r="C228" s="4" t="s">
        <v>493</v>
      </c>
      <c r="D228" s="4" t="s">
        <v>493</v>
      </c>
      <c r="G228" s="4" t="s">
        <v>241</v>
      </c>
    </row>
    <row r="229" spans="1:7" x14ac:dyDescent="0.25">
      <c r="A229" t="s">
        <v>95</v>
      </c>
      <c r="B229" s="4" t="s">
        <v>484</v>
      </c>
      <c r="C229" s="4" t="s">
        <v>484</v>
      </c>
      <c r="D229" s="4" t="s">
        <v>484</v>
      </c>
      <c r="G229" s="4" t="s">
        <v>384</v>
      </c>
    </row>
    <row r="230" spans="1:7" x14ac:dyDescent="0.25">
      <c r="A230" t="s">
        <v>95</v>
      </c>
      <c r="B230" s="4" t="s">
        <v>588</v>
      </c>
      <c r="C230" s="4" t="s">
        <v>588</v>
      </c>
      <c r="D230" s="4" t="s">
        <v>588</v>
      </c>
      <c r="G230" s="4" t="s">
        <v>384</v>
      </c>
    </row>
    <row r="231" spans="1:7" x14ac:dyDescent="0.25">
      <c r="A231" t="s">
        <v>95</v>
      </c>
      <c r="B231" s="4" t="s">
        <v>483</v>
      </c>
      <c r="C231" s="4" t="s">
        <v>483</v>
      </c>
      <c r="D231" s="4" t="s">
        <v>483</v>
      </c>
      <c r="G231" s="4" t="s">
        <v>384</v>
      </c>
    </row>
    <row r="232" spans="1:7" x14ac:dyDescent="0.25">
      <c r="A232" t="s">
        <v>95</v>
      </c>
      <c r="B232" s="4" t="s">
        <v>411</v>
      </c>
      <c r="C232" s="4" t="s">
        <v>411</v>
      </c>
      <c r="D232" s="4" t="s">
        <v>411</v>
      </c>
      <c r="G232" s="4" t="s">
        <v>411</v>
      </c>
    </row>
    <row r="233" spans="1:7" x14ac:dyDescent="0.25">
      <c r="A233" t="s">
        <v>95</v>
      </c>
      <c r="B233" s="4" t="s">
        <v>518</v>
      </c>
      <c r="C233" s="4" t="s">
        <v>518</v>
      </c>
      <c r="D233" s="4" t="s">
        <v>518</v>
      </c>
      <c r="G233" s="4" t="s">
        <v>411</v>
      </c>
    </row>
    <row r="234" spans="1:7" x14ac:dyDescent="0.25">
      <c r="A234" t="s">
        <v>95</v>
      </c>
      <c r="B234" s="4" t="s">
        <v>413</v>
      </c>
      <c r="C234" s="4" t="s">
        <v>413</v>
      </c>
      <c r="D234" s="4" t="s">
        <v>413</v>
      </c>
      <c r="G234" s="4" t="s">
        <v>413</v>
      </c>
    </row>
    <row r="235" spans="1:7" x14ac:dyDescent="0.25">
      <c r="A235" t="s">
        <v>95</v>
      </c>
      <c r="B235" s="4" t="s">
        <v>519</v>
      </c>
      <c r="C235" s="4" t="s">
        <v>519</v>
      </c>
      <c r="D235" s="4" t="s">
        <v>519</v>
      </c>
      <c r="G235" s="4" t="s">
        <v>413</v>
      </c>
    </row>
    <row r="236" spans="1:7" x14ac:dyDescent="0.25">
      <c r="A236" t="s">
        <v>95</v>
      </c>
      <c r="B236" s="4" t="s">
        <v>563</v>
      </c>
      <c r="C236" s="4" t="s">
        <v>563</v>
      </c>
      <c r="D236" s="4" t="s">
        <v>563</v>
      </c>
      <c r="G236" s="4" t="s">
        <v>324</v>
      </c>
    </row>
    <row r="237" spans="1:7" x14ac:dyDescent="0.25">
      <c r="A237" t="s">
        <v>95</v>
      </c>
      <c r="B237" s="4" t="s">
        <v>564</v>
      </c>
      <c r="C237" s="4" t="s">
        <v>564</v>
      </c>
      <c r="D237" s="4" t="s">
        <v>564</v>
      </c>
      <c r="G237" s="4" t="s">
        <v>324</v>
      </c>
    </row>
    <row r="238" spans="1:7" x14ac:dyDescent="0.25">
      <c r="A238" t="s">
        <v>95</v>
      </c>
      <c r="B238" s="4" t="s">
        <v>610</v>
      </c>
      <c r="C238" s="4" t="s">
        <v>610</v>
      </c>
      <c r="D238" s="4" t="s">
        <v>610</v>
      </c>
      <c r="G238" s="4" t="s">
        <v>324</v>
      </c>
    </row>
    <row r="239" spans="1:7" x14ac:dyDescent="0.25">
      <c r="A239" t="s">
        <v>95</v>
      </c>
      <c r="B239" s="4" t="s">
        <v>520</v>
      </c>
      <c r="C239" s="4" t="s">
        <v>520</v>
      </c>
      <c r="D239" s="4" t="s">
        <v>520</v>
      </c>
      <c r="G239" s="4" t="s">
        <v>415</v>
      </c>
    </row>
    <row r="240" spans="1:7" x14ac:dyDescent="0.25">
      <c r="A240" t="s">
        <v>95</v>
      </c>
      <c r="B240" s="4" t="s">
        <v>521</v>
      </c>
      <c r="C240" s="4" t="s">
        <v>521</v>
      </c>
      <c r="D240" s="4" t="s">
        <v>521</v>
      </c>
      <c r="G240" s="4" t="s">
        <v>415</v>
      </c>
    </row>
    <row r="241" spans="1:7" x14ac:dyDescent="0.25">
      <c r="A241" t="s">
        <v>95</v>
      </c>
      <c r="B241" s="4" t="s">
        <v>473</v>
      </c>
      <c r="C241" s="4" t="s">
        <v>473</v>
      </c>
      <c r="D241" s="4" t="s">
        <v>473</v>
      </c>
      <c r="G241" s="4" t="s">
        <v>231</v>
      </c>
    </row>
    <row r="242" spans="1:7" x14ac:dyDescent="0.25">
      <c r="A242" t="s">
        <v>95</v>
      </c>
      <c r="B242" s="4" t="s">
        <v>472</v>
      </c>
      <c r="C242" s="4" t="s">
        <v>472</v>
      </c>
      <c r="D242" s="4" t="s">
        <v>472</v>
      </c>
      <c r="G242" s="4" t="s">
        <v>231</v>
      </c>
    </row>
    <row r="243" spans="1:7" x14ac:dyDescent="0.25">
      <c r="A243" t="s">
        <v>95</v>
      </c>
      <c r="B243" s="4" t="s">
        <v>275</v>
      </c>
      <c r="C243" s="4" t="s">
        <v>275</v>
      </c>
      <c r="D243" s="4" t="s">
        <v>275</v>
      </c>
      <c r="G243" s="4" t="s">
        <v>275</v>
      </c>
    </row>
    <row r="244" spans="1:7" x14ac:dyDescent="0.25">
      <c r="A244" t="s">
        <v>95</v>
      </c>
      <c r="B244" s="4" t="s">
        <v>531</v>
      </c>
      <c r="C244" s="4" t="s">
        <v>531</v>
      </c>
      <c r="D244" s="4" t="s">
        <v>531</v>
      </c>
      <c r="G244" s="4" t="s">
        <v>275</v>
      </c>
    </row>
    <row r="245" spans="1:7" x14ac:dyDescent="0.25">
      <c r="A245" t="s">
        <v>95</v>
      </c>
      <c r="B245" s="4" t="s">
        <v>586</v>
      </c>
      <c r="C245" s="4" t="s">
        <v>586</v>
      </c>
      <c r="D245" s="4" t="s">
        <v>586</v>
      </c>
      <c r="G245" s="4" t="s">
        <v>234</v>
      </c>
    </row>
    <row r="246" spans="1:7" x14ac:dyDescent="0.25">
      <c r="A246" t="s">
        <v>95</v>
      </c>
      <c r="B246" s="4" t="s">
        <v>234</v>
      </c>
      <c r="C246" s="4" t="s">
        <v>234</v>
      </c>
      <c r="D246" s="4" t="s">
        <v>234</v>
      </c>
      <c r="G246" s="4" t="s">
        <v>234</v>
      </c>
    </row>
    <row r="247" spans="1:7" x14ac:dyDescent="0.25">
      <c r="A247" t="s">
        <v>95</v>
      </c>
      <c r="B247" s="4" t="s">
        <v>479</v>
      </c>
      <c r="C247" s="4" t="s">
        <v>479</v>
      </c>
      <c r="D247" s="4" t="s">
        <v>479</v>
      </c>
      <c r="G247" s="4" t="s">
        <v>234</v>
      </c>
    </row>
    <row r="248" spans="1:7" x14ac:dyDescent="0.25">
      <c r="A248" t="s">
        <v>95</v>
      </c>
      <c r="B248" s="4" t="s">
        <v>250</v>
      </c>
      <c r="C248" s="4" t="s">
        <v>250</v>
      </c>
      <c r="D248" s="4" t="s">
        <v>250</v>
      </c>
      <c r="G248" s="4" t="s">
        <v>250</v>
      </c>
    </row>
    <row r="249" spans="1:7" x14ac:dyDescent="0.25">
      <c r="A249" t="s">
        <v>95</v>
      </c>
      <c r="B249" s="4" t="s">
        <v>501</v>
      </c>
      <c r="C249" s="4" t="s">
        <v>501</v>
      </c>
      <c r="D249" s="4" t="s">
        <v>501</v>
      </c>
      <c r="G249" s="4" t="s">
        <v>250</v>
      </c>
    </row>
    <row r="250" spans="1:7" x14ac:dyDescent="0.25">
      <c r="A250" t="s">
        <v>95</v>
      </c>
      <c r="B250" s="4" t="s">
        <v>393</v>
      </c>
      <c r="C250" s="4" t="s">
        <v>393</v>
      </c>
      <c r="D250" s="4" t="s">
        <v>393</v>
      </c>
      <c r="G250" s="4" t="s">
        <v>393</v>
      </c>
    </row>
    <row r="251" spans="1:7" x14ac:dyDescent="0.25">
      <c r="A251" t="s">
        <v>95</v>
      </c>
      <c r="B251" s="4" t="s">
        <v>491</v>
      </c>
      <c r="C251" s="4" t="s">
        <v>491</v>
      </c>
      <c r="D251" s="4" t="s">
        <v>491</v>
      </c>
      <c r="G251" s="4" t="s">
        <v>393</v>
      </c>
    </row>
    <row r="252" spans="1:7" x14ac:dyDescent="0.25">
      <c r="A252" t="s">
        <v>95</v>
      </c>
      <c r="B252" s="4" t="s">
        <v>502</v>
      </c>
      <c r="C252" s="4" t="s">
        <v>502</v>
      </c>
      <c r="D252" s="4" t="s">
        <v>502</v>
      </c>
      <c r="G252" s="4" t="s">
        <v>253</v>
      </c>
    </row>
    <row r="253" spans="1:7" x14ac:dyDescent="0.25">
      <c r="A253" t="s">
        <v>95</v>
      </c>
      <c r="B253" s="4" t="s">
        <v>503</v>
      </c>
      <c r="C253" s="4" t="s">
        <v>503</v>
      </c>
      <c r="D253" s="4" t="s">
        <v>503</v>
      </c>
      <c r="G253" s="4" t="s">
        <v>253</v>
      </c>
    </row>
    <row r="254" spans="1:7" x14ac:dyDescent="0.25">
      <c r="A254" t="s">
        <v>95</v>
      </c>
      <c r="B254" s="4" t="s">
        <v>596</v>
      </c>
      <c r="C254" s="4" t="s">
        <v>596</v>
      </c>
      <c r="D254" s="4" t="s">
        <v>596</v>
      </c>
      <c r="G254" s="4" t="s">
        <v>431</v>
      </c>
    </row>
    <row r="255" spans="1:7" x14ac:dyDescent="0.25">
      <c r="A255" t="s">
        <v>95</v>
      </c>
      <c r="B255" s="4" t="s">
        <v>533</v>
      </c>
      <c r="C255" s="4" t="s">
        <v>533</v>
      </c>
      <c r="D255" s="4" t="s">
        <v>533</v>
      </c>
      <c r="G255" s="4" t="s">
        <v>431</v>
      </c>
    </row>
    <row r="256" spans="1:7" x14ac:dyDescent="0.25">
      <c r="A256" t="s">
        <v>95</v>
      </c>
      <c r="B256" s="4" t="s">
        <v>532</v>
      </c>
      <c r="C256" s="4" t="s">
        <v>532</v>
      </c>
      <c r="D256" s="4" t="s">
        <v>532</v>
      </c>
      <c r="G256" s="4" t="s">
        <v>431</v>
      </c>
    </row>
    <row r="257" spans="1:7" x14ac:dyDescent="0.25">
      <c r="A257" t="s">
        <v>95</v>
      </c>
      <c r="B257" s="4" t="s">
        <v>396</v>
      </c>
      <c r="C257" s="4" t="s">
        <v>396</v>
      </c>
      <c r="D257" s="4" t="s">
        <v>396</v>
      </c>
      <c r="G257" s="4" t="s">
        <v>396</v>
      </c>
    </row>
    <row r="258" spans="1:7" x14ac:dyDescent="0.25">
      <c r="A258" t="s">
        <v>95</v>
      </c>
      <c r="B258" s="4" t="s">
        <v>492</v>
      </c>
      <c r="C258" s="4" t="s">
        <v>492</v>
      </c>
      <c r="D258" s="4" t="s">
        <v>492</v>
      </c>
      <c r="G258" s="4" t="s">
        <v>396</v>
      </c>
    </row>
    <row r="259" spans="1:7" x14ac:dyDescent="0.25">
      <c r="A259" t="s">
        <v>95</v>
      </c>
      <c r="B259" s="4" t="s">
        <v>546</v>
      </c>
      <c r="C259" s="4" t="s">
        <v>546</v>
      </c>
      <c r="D259" s="4" t="s">
        <v>546</v>
      </c>
      <c r="G259" s="4" t="s">
        <v>300</v>
      </c>
    </row>
    <row r="260" spans="1:7" x14ac:dyDescent="0.25">
      <c r="A260" t="s">
        <v>95</v>
      </c>
      <c r="B260" s="4" t="s">
        <v>547</v>
      </c>
      <c r="C260" s="4" t="s">
        <v>547</v>
      </c>
      <c r="D260" s="4" t="s">
        <v>547</v>
      </c>
      <c r="G260" s="4" t="s">
        <v>300</v>
      </c>
    </row>
    <row r="261" spans="1:7" x14ac:dyDescent="0.25">
      <c r="A261" t="s">
        <v>95</v>
      </c>
      <c r="B261" s="4" t="s">
        <v>602</v>
      </c>
      <c r="C261" s="4" t="s">
        <v>602</v>
      </c>
      <c r="D261" s="4" t="s">
        <v>602</v>
      </c>
      <c r="G261" s="4" t="s">
        <v>300</v>
      </c>
    </row>
    <row r="262" spans="1:7" x14ac:dyDescent="0.25">
      <c r="A262" t="s">
        <v>95</v>
      </c>
      <c r="B262" s="4" t="s">
        <v>522</v>
      </c>
      <c r="C262" s="4" t="s">
        <v>522</v>
      </c>
      <c r="D262" s="4" t="s">
        <v>522</v>
      </c>
      <c r="G262" s="4" t="s">
        <v>418</v>
      </c>
    </row>
    <row r="263" spans="1:7" x14ac:dyDescent="0.25">
      <c r="A263" t="s">
        <v>95</v>
      </c>
      <c r="B263" s="4" t="s">
        <v>614</v>
      </c>
      <c r="C263" s="4" t="s">
        <v>614</v>
      </c>
      <c r="D263" s="4" t="s">
        <v>614</v>
      </c>
      <c r="G263" s="4" t="s">
        <v>418</v>
      </c>
    </row>
    <row r="264" spans="1:7" x14ac:dyDescent="0.25">
      <c r="A264" t="s">
        <v>95</v>
      </c>
      <c r="B264" s="4" t="s">
        <v>280</v>
      </c>
      <c r="C264" s="4" t="s">
        <v>280</v>
      </c>
      <c r="D264" s="4" t="s">
        <v>280</v>
      </c>
      <c r="G264" s="4" t="s">
        <v>280</v>
      </c>
    </row>
    <row r="265" spans="1:7" x14ac:dyDescent="0.25">
      <c r="A265" t="s">
        <v>95</v>
      </c>
      <c r="B265" s="4" t="s">
        <v>523</v>
      </c>
      <c r="C265" s="4" t="s">
        <v>523</v>
      </c>
      <c r="D265" s="4" t="s">
        <v>523</v>
      </c>
      <c r="G265" s="4" t="s">
        <v>280</v>
      </c>
    </row>
    <row r="266" spans="1:7" x14ac:dyDescent="0.25">
      <c r="A266" t="s">
        <v>95</v>
      </c>
      <c r="B266" s="4" t="s">
        <v>534</v>
      </c>
      <c r="C266" s="4" t="s">
        <v>534</v>
      </c>
      <c r="D266" s="4" t="s">
        <v>534</v>
      </c>
      <c r="G266" s="4" t="s">
        <v>280</v>
      </c>
    </row>
    <row r="267" spans="1:7" x14ac:dyDescent="0.25">
      <c r="A267" t="s">
        <v>95</v>
      </c>
      <c r="B267" s="4" t="s">
        <v>504</v>
      </c>
      <c r="C267" s="4" t="s">
        <v>504</v>
      </c>
      <c r="D267" s="4" t="s">
        <v>504</v>
      </c>
      <c r="G267" s="4" t="s">
        <v>256</v>
      </c>
    </row>
    <row r="268" spans="1:7" x14ac:dyDescent="0.25">
      <c r="A268" t="s">
        <v>95</v>
      </c>
      <c r="B268" s="4" t="s">
        <v>505</v>
      </c>
      <c r="C268" s="4" t="s">
        <v>505</v>
      </c>
      <c r="D268" s="4" t="s">
        <v>505</v>
      </c>
      <c r="G268" s="4" t="s">
        <v>256</v>
      </c>
    </row>
    <row r="269" spans="1:7" x14ac:dyDescent="0.25">
      <c r="A269" t="s">
        <v>95</v>
      </c>
      <c r="B269" s="4" t="s">
        <v>258</v>
      </c>
      <c r="C269" s="4" t="s">
        <v>258</v>
      </c>
      <c r="D269" s="4" t="s">
        <v>258</v>
      </c>
      <c r="G269" s="4" t="s">
        <v>258</v>
      </c>
    </row>
    <row r="270" spans="1:7" x14ac:dyDescent="0.25">
      <c r="A270" t="s">
        <v>95</v>
      </c>
      <c r="B270" s="4" t="s">
        <v>506</v>
      </c>
      <c r="C270" s="4" t="s">
        <v>506</v>
      </c>
      <c r="D270" s="4" t="s">
        <v>506</v>
      </c>
      <c r="G270" s="4" t="s">
        <v>258</v>
      </c>
    </row>
    <row r="271" spans="1:7" x14ac:dyDescent="0.25">
      <c r="A271" t="s">
        <v>95</v>
      </c>
      <c r="B271" s="4" t="s">
        <v>474</v>
      </c>
      <c r="C271" s="4" t="s">
        <v>474</v>
      </c>
      <c r="D271" s="4" t="s">
        <v>474</v>
      </c>
      <c r="G271" s="4" t="s">
        <v>232</v>
      </c>
    </row>
    <row r="272" spans="1:7" x14ac:dyDescent="0.25">
      <c r="A272" t="s">
        <v>95</v>
      </c>
      <c r="B272" s="4" t="s">
        <v>232</v>
      </c>
      <c r="C272" s="4" t="s">
        <v>232</v>
      </c>
      <c r="D272" s="4" t="s">
        <v>232</v>
      </c>
      <c r="G272" s="4" t="s">
        <v>232</v>
      </c>
    </row>
    <row r="273" spans="1:7" x14ac:dyDescent="0.25">
      <c r="A273" t="s">
        <v>95</v>
      </c>
      <c r="B273" s="4" t="s">
        <v>302</v>
      </c>
      <c r="C273" s="4" t="s">
        <v>302</v>
      </c>
      <c r="D273" s="4" t="s">
        <v>302</v>
      </c>
      <c r="G273" s="4" t="s">
        <v>302</v>
      </c>
    </row>
    <row r="274" spans="1:7" x14ac:dyDescent="0.25">
      <c r="A274" t="s">
        <v>95</v>
      </c>
      <c r="B274" s="4" t="s">
        <v>548</v>
      </c>
      <c r="C274" s="4" t="s">
        <v>548</v>
      </c>
      <c r="D274" s="4" t="s">
        <v>548</v>
      </c>
      <c r="G274" s="4" t="s">
        <v>302</v>
      </c>
    </row>
    <row r="275" spans="1:7" x14ac:dyDescent="0.25">
      <c r="A275" t="s">
        <v>95</v>
      </c>
      <c r="B275" s="4" t="s">
        <v>603</v>
      </c>
      <c r="C275" s="4" t="s">
        <v>603</v>
      </c>
      <c r="D275" s="4" t="s">
        <v>603</v>
      </c>
      <c r="G275" s="4" t="s">
        <v>302</v>
      </c>
    </row>
    <row r="276" spans="1:7" x14ac:dyDescent="0.25">
      <c r="A276" t="s">
        <v>95</v>
      </c>
      <c r="B276" s="4" t="s">
        <v>487</v>
      </c>
      <c r="C276" s="4" t="s">
        <v>487</v>
      </c>
      <c r="D276" s="4" t="s">
        <v>487</v>
      </c>
      <c r="G276" s="4" t="s">
        <v>238</v>
      </c>
    </row>
    <row r="277" spans="1:7" x14ac:dyDescent="0.25">
      <c r="A277" t="s">
        <v>95</v>
      </c>
      <c r="B277" s="4" t="s">
        <v>486</v>
      </c>
      <c r="C277" s="4" t="s">
        <v>486</v>
      </c>
      <c r="D277" s="4" t="s">
        <v>486</v>
      </c>
      <c r="G277" s="4" t="s">
        <v>238</v>
      </c>
    </row>
    <row r="278" spans="1:7" x14ac:dyDescent="0.25">
      <c r="A278" t="s">
        <v>95</v>
      </c>
      <c r="B278" s="4" t="s">
        <v>421</v>
      </c>
      <c r="C278" s="4" t="s">
        <v>421</v>
      </c>
      <c r="D278" s="4" t="s">
        <v>421</v>
      </c>
      <c r="G278" s="4" t="s">
        <v>421</v>
      </c>
    </row>
    <row r="279" spans="1:7" x14ac:dyDescent="0.25">
      <c r="A279" t="s">
        <v>95</v>
      </c>
      <c r="B279" s="4" t="s">
        <v>524</v>
      </c>
      <c r="C279" s="4" t="s">
        <v>524</v>
      </c>
      <c r="D279" s="4" t="s">
        <v>524</v>
      </c>
      <c r="G279" s="4" t="s">
        <v>421</v>
      </c>
    </row>
    <row r="280" spans="1:7" x14ac:dyDescent="0.25">
      <c r="A280" t="s">
        <v>95</v>
      </c>
      <c r="B280" s="4" t="s">
        <v>565</v>
      </c>
      <c r="C280" s="4" t="s">
        <v>565</v>
      </c>
      <c r="D280" s="4" t="s">
        <v>565</v>
      </c>
      <c r="G280" s="4" t="s">
        <v>327</v>
      </c>
    </row>
    <row r="281" spans="1:7" x14ac:dyDescent="0.25">
      <c r="A281" t="s">
        <v>95</v>
      </c>
      <c r="B281" s="4" t="s">
        <v>327</v>
      </c>
      <c r="C281" s="4" t="s">
        <v>327</v>
      </c>
      <c r="D281" s="4" t="s">
        <v>327</v>
      </c>
      <c r="G281" s="4" t="s">
        <v>327</v>
      </c>
    </row>
    <row r="282" spans="1:7" x14ac:dyDescent="0.25">
      <c r="A282" t="s">
        <v>95</v>
      </c>
      <c r="B282" s="4" t="s">
        <v>611</v>
      </c>
      <c r="C282" s="4" t="s">
        <v>611</v>
      </c>
      <c r="D282" s="4" t="s">
        <v>611</v>
      </c>
      <c r="G282" s="4" t="s">
        <v>327</v>
      </c>
    </row>
    <row r="283" spans="1:7" x14ac:dyDescent="0.25">
      <c r="A283" t="s">
        <v>95</v>
      </c>
      <c r="B283" s="4" t="s">
        <v>549</v>
      </c>
      <c r="C283" s="4" t="s">
        <v>549</v>
      </c>
      <c r="D283" s="4" t="s">
        <v>549</v>
      </c>
      <c r="G283" s="4" t="s">
        <v>304</v>
      </c>
    </row>
    <row r="284" spans="1:7" x14ac:dyDescent="0.25">
      <c r="A284" t="s">
        <v>95</v>
      </c>
      <c r="B284" s="4" t="s">
        <v>550</v>
      </c>
      <c r="C284" s="4" t="s">
        <v>550</v>
      </c>
      <c r="D284" s="4" t="s">
        <v>550</v>
      </c>
      <c r="G284" s="4" t="s">
        <v>304</v>
      </c>
    </row>
    <row r="285" spans="1:7" x14ac:dyDescent="0.25">
      <c r="A285" t="s">
        <v>95</v>
      </c>
      <c r="B285" s="4" t="s">
        <v>604</v>
      </c>
      <c r="C285" s="4" t="s">
        <v>604</v>
      </c>
      <c r="D285" s="4" t="s">
        <v>604</v>
      </c>
      <c r="G285" s="4" t="s">
        <v>304</v>
      </c>
    </row>
    <row r="286" spans="1:7" x14ac:dyDescent="0.25">
      <c r="A286" t="s">
        <v>95</v>
      </c>
      <c r="B286" s="4" t="s">
        <v>535</v>
      </c>
      <c r="C286" s="4" t="s">
        <v>535</v>
      </c>
      <c r="D286" s="4" t="s">
        <v>535</v>
      </c>
      <c r="G286" s="4" t="s">
        <v>283</v>
      </c>
    </row>
    <row r="287" spans="1:7" x14ac:dyDescent="0.25">
      <c r="A287" t="s">
        <v>95</v>
      </c>
      <c r="B287" s="4" t="s">
        <v>536</v>
      </c>
      <c r="C287" s="4" t="s">
        <v>536</v>
      </c>
      <c r="D287" s="4" t="s">
        <v>536</v>
      </c>
      <c r="G287" s="4" t="s">
        <v>283</v>
      </c>
    </row>
    <row r="288" spans="1:7" x14ac:dyDescent="0.25">
      <c r="A288" t="s">
        <v>95</v>
      </c>
      <c r="B288" s="4" t="s">
        <v>497</v>
      </c>
      <c r="C288" s="4" t="s">
        <v>497</v>
      </c>
      <c r="D288" s="4" t="s">
        <v>497</v>
      </c>
      <c r="G288" s="4" t="s">
        <v>243</v>
      </c>
    </row>
    <row r="289" spans="1:7" x14ac:dyDescent="0.25">
      <c r="A289" t="s">
        <v>95</v>
      </c>
      <c r="B289" s="4" t="s">
        <v>496</v>
      </c>
      <c r="C289" s="4" t="s">
        <v>496</v>
      </c>
      <c r="D289" s="4" t="s">
        <v>496</v>
      </c>
      <c r="G289" s="4" t="s">
        <v>243</v>
      </c>
    </row>
    <row r="290" spans="1:7" x14ac:dyDescent="0.25">
      <c r="A290" t="s">
        <v>95</v>
      </c>
      <c r="B290" s="4" t="s">
        <v>424</v>
      </c>
      <c r="C290" s="4" t="s">
        <v>424</v>
      </c>
      <c r="D290" s="4" t="s">
        <v>424</v>
      </c>
      <c r="G290" s="4" t="s">
        <v>424</v>
      </c>
    </row>
    <row r="291" spans="1:7" x14ac:dyDescent="0.25">
      <c r="A291" t="s">
        <v>95</v>
      </c>
      <c r="B291" s="4" t="s">
        <v>444</v>
      </c>
      <c r="C291" s="4" t="s">
        <v>444</v>
      </c>
      <c r="D291" s="4" t="s">
        <v>444</v>
      </c>
      <c r="G291" s="4" t="s">
        <v>424</v>
      </c>
    </row>
    <row r="292" spans="1:7" x14ac:dyDescent="0.25">
      <c r="A292" t="s">
        <v>95</v>
      </c>
      <c r="B292" s="4" t="s">
        <v>525</v>
      </c>
      <c r="C292" s="4" t="s">
        <v>525</v>
      </c>
      <c r="D292" s="4" t="s">
        <v>525</v>
      </c>
      <c r="G292" s="4" t="s">
        <v>424</v>
      </c>
    </row>
    <row r="293" spans="1:7" x14ac:dyDescent="0.25">
      <c r="A293" t="s">
        <v>95</v>
      </c>
      <c r="B293" s="4" t="s">
        <v>566</v>
      </c>
      <c r="C293" s="4" t="s">
        <v>566</v>
      </c>
      <c r="D293" s="4" t="s">
        <v>566</v>
      </c>
      <c r="G293" s="4" t="s">
        <v>330</v>
      </c>
    </row>
    <row r="294" spans="1:7" x14ac:dyDescent="0.25">
      <c r="A294" t="s">
        <v>95</v>
      </c>
      <c r="B294" s="4" t="s">
        <v>330</v>
      </c>
      <c r="C294" s="4" t="s">
        <v>330</v>
      </c>
      <c r="D294" s="4" t="s">
        <v>330</v>
      </c>
      <c r="G294" s="4" t="s">
        <v>330</v>
      </c>
    </row>
    <row r="295" spans="1:7" x14ac:dyDescent="0.25">
      <c r="A295" t="s">
        <v>95</v>
      </c>
      <c r="B295" s="4" t="s">
        <v>592</v>
      </c>
      <c r="C295" s="4" t="s">
        <v>592</v>
      </c>
      <c r="D295" s="4" t="s">
        <v>592</v>
      </c>
      <c r="G295" s="4" t="s">
        <v>260</v>
      </c>
    </row>
    <row r="296" spans="1:7" x14ac:dyDescent="0.25">
      <c r="A296" t="s">
        <v>95</v>
      </c>
      <c r="B296" s="4" t="s">
        <v>507</v>
      </c>
      <c r="C296" s="4" t="s">
        <v>507</v>
      </c>
      <c r="D296" s="4" t="s">
        <v>507</v>
      </c>
      <c r="G296" s="4" t="s">
        <v>260</v>
      </c>
    </row>
    <row r="297" spans="1:7" x14ac:dyDescent="0.25">
      <c r="A297" t="s">
        <v>95</v>
      </c>
      <c r="B297" s="4" t="s">
        <v>508</v>
      </c>
      <c r="C297" s="4" t="s">
        <v>508</v>
      </c>
      <c r="D297" s="4" t="s">
        <v>508</v>
      </c>
      <c r="G297" s="4" t="s">
        <v>260</v>
      </c>
    </row>
    <row r="298" spans="1:7" x14ac:dyDescent="0.25">
      <c r="A298" t="s">
        <v>95</v>
      </c>
      <c r="B298" s="4" t="s">
        <v>551</v>
      </c>
      <c r="C298" s="4" t="s">
        <v>551</v>
      </c>
      <c r="D298" s="4" t="s">
        <v>551</v>
      </c>
      <c r="G298" s="4" t="s">
        <v>306</v>
      </c>
    </row>
    <row r="299" spans="1:7" x14ac:dyDescent="0.25">
      <c r="A299" t="s">
        <v>95</v>
      </c>
      <c r="B299" s="4" t="s">
        <v>552</v>
      </c>
      <c r="C299" s="4" t="s">
        <v>552</v>
      </c>
      <c r="D299" s="4" t="s">
        <v>552</v>
      </c>
      <c r="G299" s="4" t="s">
        <v>306</v>
      </c>
    </row>
    <row r="300" spans="1:7" x14ac:dyDescent="0.25">
      <c r="A300" t="s">
        <v>95</v>
      </c>
      <c r="B300" s="4" t="s">
        <v>605</v>
      </c>
      <c r="C300" s="4" t="s">
        <v>605</v>
      </c>
      <c r="D300" s="4" t="s">
        <v>605</v>
      </c>
      <c r="G300" s="4" t="s">
        <v>306</v>
      </c>
    </row>
    <row r="301" spans="1:7" x14ac:dyDescent="0.25">
      <c r="A301" t="s">
        <v>95</v>
      </c>
      <c r="B301" s="4" t="s">
        <v>333</v>
      </c>
      <c r="C301" s="4" t="s">
        <v>333</v>
      </c>
      <c r="D301" s="4" t="s">
        <v>333</v>
      </c>
      <c r="G301" s="4" t="s">
        <v>333</v>
      </c>
    </row>
    <row r="302" spans="1:7" x14ac:dyDescent="0.25">
      <c r="A302" t="s">
        <v>95</v>
      </c>
      <c r="B302" s="4" t="s">
        <v>567</v>
      </c>
      <c r="C302" s="4" t="s">
        <v>567</v>
      </c>
      <c r="D302" s="4" t="s">
        <v>567</v>
      </c>
      <c r="G302" s="4" t="s">
        <v>333</v>
      </c>
    </row>
    <row r="303" spans="1:7" x14ac:dyDescent="0.25">
      <c r="A303" t="s">
        <v>95</v>
      </c>
      <c r="B303" s="4" t="s">
        <v>590</v>
      </c>
      <c r="C303" s="4" t="s">
        <v>590</v>
      </c>
      <c r="D303" s="4" t="s">
        <v>590</v>
      </c>
      <c r="G303" s="4" t="s">
        <v>242</v>
      </c>
    </row>
    <row r="304" spans="1:7" x14ac:dyDescent="0.25">
      <c r="A304" t="s">
        <v>95</v>
      </c>
      <c r="B304" s="4" t="s">
        <v>495</v>
      </c>
      <c r="C304" s="4" t="s">
        <v>495</v>
      </c>
      <c r="D304" s="4" t="s">
        <v>495</v>
      </c>
      <c r="G304" s="4" t="s">
        <v>242</v>
      </c>
    </row>
    <row r="305" spans="1:7" x14ac:dyDescent="0.25">
      <c r="A305" t="s">
        <v>95</v>
      </c>
      <c r="B305" s="4" t="s">
        <v>494</v>
      </c>
      <c r="C305" s="4" t="s">
        <v>494</v>
      </c>
      <c r="D305" s="4" t="s">
        <v>494</v>
      </c>
      <c r="G305" s="4" t="s">
        <v>242</v>
      </c>
    </row>
    <row r="306" spans="1:7" x14ac:dyDescent="0.25">
      <c r="A306" t="s">
        <v>95</v>
      </c>
      <c r="B306" s="4" t="s">
        <v>553</v>
      </c>
      <c r="C306" s="4" t="s">
        <v>553</v>
      </c>
      <c r="D306" s="4" t="s">
        <v>553</v>
      </c>
      <c r="G306" s="4" t="s">
        <v>309</v>
      </c>
    </row>
    <row r="307" spans="1:7" x14ac:dyDescent="0.25">
      <c r="A307" t="s">
        <v>95</v>
      </c>
      <c r="B307" s="4" t="s">
        <v>554</v>
      </c>
      <c r="C307" s="4" t="s">
        <v>554</v>
      </c>
      <c r="D307" s="4" t="s">
        <v>554</v>
      </c>
      <c r="G307" s="4" t="s">
        <v>309</v>
      </c>
    </row>
    <row r="308" spans="1:7" x14ac:dyDescent="0.25">
      <c r="A308" t="s">
        <v>95</v>
      </c>
      <c r="B308" s="4" t="s">
        <v>606</v>
      </c>
      <c r="C308" s="4" t="s">
        <v>606</v>
      </c>
      <c r="D308" s="4" t="s">
        <v>606</v>
      </c>
      <c r="G308" s="4" t="s">
        <v>309</v>
      </c>
    </row>
    <row r="309" spans="1:7" x14ac:dyDescent="0.25">
      <c r="A309" t="s">
        <v>95</v>
      </c>
      <c r="B309" s="4" t="s">
        <v>285</v>
      </c>
      <c r="C309" s="4" t="s">
        <v>285</v>
      </c>
      <c r="D309" s="4" t="s">
        <v>285</v>
      </c>
      <c r="G309" s="4" t="s">
        <v>285</v>
      </c>
    </row>
    <row r="310" spans="1:7" x14ac:dyDescent="0.25">
      <c r="A310" t="s">
        <v>95</v>
      </c>
      <c r="B310" s="4" t="s">
        <v>597</v>
      </c>
      <c r="C310" s="4" t="s">
        <v>597</v>
      </c>
      <c r="D310" s="4" t="s">
        <v>597</v>
      </c>
      <c r="G310" s="4" t="s">
        <v>285</v>
      </c>
    </row>
    <row r="311" spans="1:7" x14ac:dyDescent="0.25">
      <c r="A311" t="s">
        <v>95</v>
      </c>
      <c r="B311" s="4" t="s">
        <v>537</v>
      </c>
      <c r="C311" s="4" t="s">
        <v>537</v>
      </c>
      <c r="D311" s="4" t="s">
        <v>537</v>
      </c>
      <c r="G311" s="4" t="s">
        <v>285</v>
      </c>
    </row>
    <row r="312" spans="1:7" x14ac:dyDescent="0.25">
      <c r="A312" t="s">
        <v>95</v>
      </c>
      <c r="B312" s="4" t="s">
        <v>480</v>
      </c>
      <c r="C312" s="4" t="s">
        <v>480</v>
      </c>
      <c r="D312" s="4" t="s">
        <v>480</v>
      </c>
      <c r="G312" s="4" t="s">
        <v>235</v>
      </c>
    </row>
    <row r="313" spans="1:7" x14ac:dyDescent="0.25">
      <c r="A313" t="s">
        <v>95</v>
      </c>
      <c r="B313" s="4" t="s">
        <v>235</v>
      </c>
      <c r="C313" s="4" t="s">
        <v>235</v>
      </c>
      <c r="D313" s="4" t="s">
        <v>235</v>
      </c>
      <c r="G313" s="4" t="s">
        <v>235</v>
      </c>
    </row>
    <row r="314" spans="1:7" x14ac:dyDescent="0.25">
      <c r="A314" t="s">
        <v>95</v>
      </c>
      <c r="B314" s="4" t="s">
        <v>509</v>
      </c>
      <c r="C314" s="4" t="s">
        <v>509</v>
      </c>
      <c r="D314" s="4" t="s">
        <v>509</v>
      </c>
      <c r="G314" s="4" t="s">
        <v>263</v>
      </c>
    </row>
    <row r="315" spans="1:7" x14ac:dyDescent="0.25">
      <c r="A315" t="s">
        <v>95</v>
      </c>
      <c r="B315" s="4" t="s">
        <v>263</v>
      </c>
      <c r="C315" s="4" t="s">
        <v>263</v>
      </c>
      <c r="D315" s="4" t="s">
        <v>263</v>
      </c>
      <c r="G315" s="4" t="s">
        <v>263</v>
      </c>
    </row>
    <row r="316" spans="1:7" x14ac:dyDescent="0.25">
      <c r="A316" t="s">
        <v>95</v>
      </c>
      <c r="B316" s="4" t="s">
        <v>593</v>
      </c>
      <c r="C316" s="4" t="s">
        <v>593</v>
      </c>
      <c r="D316" s="4" t="s">
        <v>593</v>
      </c>
      <c r="G316" s="4" t="s">
        <v>263</v>
      </c>
    </row>
    <row r="317" spans="1:7" x14ac:dyDescent="0.25">
      <c r="A317" t="s">
        <v>95</v>
      </c>
      <c r="B317" s="4" t="s">
        <v>229</v>
      </c>
      <c r="C317" s="4" t="s">
        <v>229</v>
      </c>
      <c r="D317" s="4" t="s">
        <v>229</v>
      </c>
      <c r="G317" s="4" t="s">
        <v>229</v>
      </c>
    </row>
    <row r="318" spans="1:7" x14ac:dyDescent="0.25">
      <c r="A318" t="s">
        <v>95</v>
      </c>
      <c r="B318" s="4" t="s">
        <v>584</v>
      </c>
      <c r="C318" s="4" t="s">
        <v>584</v>
      </c>
      <c r="D318" s="4" t="s">
        <v>584</v>
      </c>
      <c r="G318" s="4" t="s">
        <v>229</v>
      </c>
    </row>
    <row r="319" spans="1:7" x14ac:dyDescent="0.25">
      <c r="A319" t="s">
        <v>95</v>
      </c>
      <c r="B319" s="4" t="s">
        <v>469</v>
      </c>
      <c r="C319" s="4" t="s">
        <v>469</v>
      </c>
      <c r="D319" s="4" t="s">
        <v>469</v>
      </c>
      <c r="G319" s="4" t="s">
        <v>229</v>
      </c>
    </row>
    <row r="320" spans="1:7" x14ac:dyDescent="0.25">
      <c r="A320" t="s">
        <v>95</v>
      </c>
      <c r="B320" s="4" t="s">
        <v>488</v>
      </c>
      <c r="C320" s="4" t="s">
        <v>488</v>
      </c>
      <c r="D320" s="4" t="s">
        <v>488</v>
      </c>
      <c r="G320" s="4" t="s">
        <v>239</v>
      </c>
    </row>
    <row r="321" spans="1:7" x14ac:dyDescent="0.25">
      <c r="A321" t="s">
        <v>95</v>
      </c>
      <c r="B321" s="4" t="s">
        <v>489</v>
      </c>
      <c r="C321" s="4" t="s">
        <v>489</v>
      </c>
      <c r="D321" s="4" t="s">
        <v>489</v>
      </c>
      <c r="G321" s="4" t="s">
        <v>239</v>
      </c>
    </row>
    <row r="322" spans="1:7" x14ac:dyDescent="0.25">
      <c r="A322" t="s">
        <v>95</v>
      </c>
      <c r="B322" s="4" t="s">
        <v>569</v>
      </c>
      <c r="C322" s="4" t="s">
        <v>569</v>
      </c>
      <c r="D322" s="4" t="s">
        <v>569</v>
      </c>
      <c r="G322" s="4" t="s">
        <v>335</v>
      </c>
    </row>
    <row r="323" spans="1:7" x14ac:dyDescent="0.25">
      <c r="A323" t="s">
        <v>95</v>
      </c>
      <c r="B323" s="4" t="s">
        <v>568</v>
      </c>
      <c r="C323" s="4" t="s">
        <v>568</v>
      </c>
      <c r="D323" s="4" t="s">
        <v>568</v>
      </c>
      <c r="G323" s="4" t="s">
        <v>335</v>
      </c>
    </row>
    <row r="324" spans="1:7" ht="31.5" x14ac:dyDescent="0.25">
      <c r="A324" t="s">
        <v>95</v>
      </c>
      <c r="B324" s="4" t="s">
        <v>511</v>
      </c>
      <c r="C324" s="4" t="s">
        <v>511</v>
      </c>
      <c r="D324" s="4" t="s">
        <v>511</v>
      </c>
      <c r="G324" s="4" t="s">
        <v>404</v>
      </c>
    </row>
    <row r="325" spans="1:7" ht="31.5" x14ac:dyDescent="0.25">
      <c r="A325" t="s">
        <v>95</v>
      </c>
      <c r="B325" s="4" t="s">
        <v>510</v>
      </c>
      <c r="C325" s="4" t="s">
        <v>510</v>
      </c>
      <c r="D325" s="4" t="s">
        <v>510</v>
      </c>
      <c r="G325" s="4" t="s">
        <v>404</v>
      </c>
    </row>
    <row r="326" spans="1:7" x14ac:dyDescent="0.25">
      <c r="A326" t="s">
        <v>95</v>
      </c>
      <c r="B326" s="4" t="s">
        <v>571</v>
      </c>
      <c r="C326" s="4" t="s">
        <v>571</v>
      </c>
      <c r="D326" s="4" t="s">
        <v>571</v>
      </c>
      <c r="G326" s="4" t="s">
        <v>338</v>
      </c>
    </row>
    <row r="327" spans="1:7" x14ac:dyDescent="0.25">
      <c r="A327" t="s">
        <v>95</v>
      </c>
      <c r="B327" s="4" t="s">
        <v>570</v>
      </c>
      <c r="C327" s="4" t="s">
        <v>570</v>
      </c>
      <c r="D327" s="4" t="s">
        <v>570</v>
      </c>
      <c r="G327" s="4" t="s">
        <v>338</v>
      </c>
    </row>
    <row r="328" spans="1:7" x14ac:dyDescent="0.25">
      <c r="A328" t="s">
        <v>95</v>
      </c>
      <c r="B328" s="4" t="s">
        <v>598</v>
      </c>
      <c r="C328" s="4" t="s">
        <v>598</v>
      </c>
      <c r="D328" s="4" t="s">
        <v>598</v>
      </c>
      <c r="G328" s="4" t="s">
        <v>288</v>
      </c>
    </row>
    <row r="329" spans="1:7" x14ac:dyDescent="0.25">
      <c r="A329" t="s">
        <v>95</v>
      </c>
      <c r="B329" s="4" t="s">
        <v>538</v>
      </c>
      <c r="C329" s="4" t="s">
        <v>538</v>
      </c>
      <c r="D329" s="4" t="s">
        <v>538</v>
      </c>
      <c r="G329" s="4" t="s">
        <v>288</v>
      </c>
    </row>
    <row r="330" spans="1:7" x14ac:dyDescent="0.25">
      <c r="A330" t="s">
        <v>95</v>
      </c>
      <c r="B330" s="4" t="s">
        <v>288</v>
      </c>
      <c r="C330" s="4" t="s">
        <v>288</v>
      </c>
      <c r="D330" s="4" t="s">
        <v>288</v>
      </c>
      <c r="G330" s="4" t="s">
        <v>288</v>
      </c>
    </row>
    <row r="331" spans="1:7" x14ac:dyDescent="0.25">
      <c r="A331" t="s">
        <v>95</v>
      </c>
      <c r="B331" s="4" t="s">
        <v>555</v>
      </c>
      <c r="C331" s="4" t="s">
        <v>555</v>
      </c>
      <c r="D331" s="4" t="s">
        <v>555</v>
      </c>
      <c r="G331" s="4" t="s">
        <v>613</v>
      </c>
    </row>
    <row r="332" spans="1:7" x14ac:dyDescent="0.25">
      <c r="A332" t="s">
        <v>95</v>
      </c>
      <c r="B332" s="4" t="s">
        <v>613</v>
      </c>
      <c r="C332" s="4" t="s">
        <v>613</v>
      </c>
      <c r="D332" s="4" t="s">
        <v>613</v>
      </c>
      <c r="G332" s="4" t="s">
        <v>613</v>
      </c>
    </row>
    <row r="333" spans="1:7" x14ac:dyDescent="0.25">
      <c r="A333" t="s">
        <v>95</v>
      </c>
      <c r="B333" s="4" t="s">
        <v>556</v>
      </c>
      <c r="C333" s="4" t="s">
        <v>556</v>
      </c>
      <c r="D333" s="4" t="s">
        <v>556</v>
      </c>
      <c r="G333" s="4" t="s">
        <v>314</v>
      </c>
    </row>
    <row r="334" spans="1:7" x14ac:dyDescent="0.25">
      <c r="A334" t="s">
        <v>95</v>
      </c>
      <c r="B334" s="4" t="s">
        <v>557</v>
      </c>
      <c r="C334" s="4" t="s">
        <v>557</v>
      </c>
      <c r="D334" s="4" t="s">
        <v>557</v>
      </c>
      <c r="G334" s="4" t="s">
        <v>314</v>
      </c>
    </row>
    <row r="335" spans="1:7" x14ac:dyDescent="0.25">
      <c r="A335" t="s">
        <v>95</v>
      </c>
      <c r="B335" s="4" t="s">
        <v>314</v>
      </c>
      <c r="C335" s="4" t="s">
        <v>314</v>
      </c>
      <c r="D335" s="4" t="s">
        <v>314</v>
      </c>
      <c r="G335" s="4" t="s">
        <v>314</v>
      </c>
    </row>
    <row r="336" spans="1:7" x14ac:dyDescent="0.25">
      <c r="A336" t="s">
        <v>95</v>
      </c>
      <c r="B336" s="4" t="s">
        <v>540</v>
      </c>
      <c r="C336" s="4" t="s">
        <v>540</v>
      </c>
      <c r="D336" s="4" t="s">
        <v>540</v>
      </c>
      <c r="G336" s="4" t="s">
        <v>291</v>
      </c>
    </row>
    <row r="337" spans="1:7" x14ac:dyDescent="0.25">
      <c r="A337" t="s">
        <v>95</v>
      </c>
      <c r="B337" s="4" t="s">
        <v>599</v>
      </c>
      <c r="C337" s="4" t="s">
        <v>599</v>
      </c>
      <c r="D337" s="4" t="s">
        <v>599</v>
      </c>
      <c r="G337" s="4" t="s">
        <v>291</v>
      </c>
    </row>
    <row r="338" spans="1:7" x14ac:dyDescent="0.25">
      <c r="A338" t="s">
        <v>95</v>
      </c>
      <c r="B338" s="4" t="s">
        <v>539</v>
      </c>
      <c r="C338" s="4" t="s">
        <v>539</v>
      </c>
      <c r="D338" s="4" t="s">
        <v>539</v>
      </c>
      <c r="G338" s="4" t="s">
        <v>291</v>
      </c>
    </row>
    <row r="339" spans="1:7" x14ac:dyDescent="0.25">
      <c r="A339" t="s">
        <v>95</v>
      </c>
      <c r="B339" s="4" t="s">
        <v>475</v>
      </c>
      <c r="C339" s="4" t="s">
        <v>475</v>
      </c>
      <c r="D339" s="4" t="s">
        <v>475</v>
      </c>
      <c r="G339" s="4" t="s">
        <v>233</v>
      </c>
    </row>
    <row r="340" spans="1:7" x14ac:dyDescent="0.25">
      <c r="A340" t="s">
        <v>95</v>
      </c>
      <c r="B340" s="4" t="s">
        <v>476</v>
      </c>
      <c r="C340" s="4" t="s">
        <v>476</v>
      </c>
      <c r="D340" s="4" t="s">
        <v>476</v>
      </c>
      <c r="G340" s="4" t="s">
        <v>233</v>
      </c>
    </row>
    <row r="341" spans="1:7" x14ac:dyDescent="0.25">
      <c r="A341" t="s">
        <v>95</v>
      </c>
      <c r="B341" s="4" t="s">
        <v>429</v>
      </c>
      <c r="C341" s="4" t="s">
        <v>429</v>
      </c>
      <c r="D341" s="4" t="s">
        <v>429</v>
      </c>
      <c r="G341" s="4" t="s">
        <v>427</v>
      </c>
    </row>
    <row r="342" spans="1:7" x14ac:dyDescent="0.25">
      <c r="A342" t="s">
        <v>95</v>
      </c>
      <c r="B342" s="4" t="s">
        <v>427</v>
      </c>
      <c r="C342" s="4" t="s">
        <v>427</v>
      </c>
      <c r="D342" s="4" t="s">
        <v>427</v>
      </c>
      <c r="G342" s="4" t="s">
        <v>427</v>
      </c>
    </row>
    <row r="343" spans="1:7" x14ac:dyDescent="0.25">
      <c r="A343" t="s">
        <v>95</v>
      </c>
      <c r="B343" s="4" t="s">
        <v>513</v>
      </c>
      <c r="C343" s="4" t="s">
        <v>513</v>
      </c>
      <c r="D343" s="4" t="s">
        <v>513</v>
      </c>
      <c r="G343" s="4" t="s">
        <v>267</v>
      </c>
    </row>
    <row r="344" spans="1:7" x14ac:dyDescent="0.25">
      <c r="A344" t="s">
        <v>95</v>
      </c>
      <c r="B344" s="4" t="s">
        <v>512</v>
      </c>
      <c r="C344" s="4" t="s">
        <v>512</v>
      </c>
      <c r="D344" s="4" t="s">
        <v>512</v>
      </c>
      <c r="G344" s="4" t="s">
        <v>267</v>
      </c>
    </row>
    <row r="345" spans="1:7" x14ac:dyDescent="0.25">
      <c r="A345" t="s">
        <v>95</v>
      </c>
      <c r="B345" s="4" t="s">
        <v>477</v>
      </c>
      <c r="C345" s="4" t="s">
        <v>477</v>
      </c>
      <c r="D345" s="4" t="s">
        <v>477</v>
      </c>
      <c r="G345" s="4" t="s">
        <v>373</v>
      </c>
    </row>
    <row r="346" spans="1:7" x14ac:dyDescent="0.25">
      <c r="A346" t="s">
        <v>95</v>
      </c>
      <c r="B346" s="4" t="s">
        <v>373</v>
      </c>
      <c r="C346" s="4" t="s">
        <v>373</v>
      </c>
      <c r="D346" s="4" t="s">
        <v>373</v>
      </c>
      <c r="G346" s="4" t="s">
        <v>373</v>
      </c>
    </row>
    <row r="347" spans="1:7" x14ac:dyDescent="0.25">
      <c r="A347" t="s">
        <v>95</v>
      </c>
      <c r="B347" s="4" t="s">
        <v>481</v>
      </c>
      <c r="C347" s="4" t="s">
        <v>481</v>
      </c>
      <c r="D347" s="4" t="s">
        <v>481</v>
      </c>
      <c r="G347" s="4" t="s">
        <v>236</v>
      </c>
    </row>
    <row r="348" spans="1:7" x14ac:dyDescent="0.25">
      <c r="A348" t="s">
        <v>95</v>
      </c>
      <c r="B348" s="4" t="s">
        <v>482</v>
      </c>
      <c r="C348" s="4" t="s">
        <v>482</v>
      </c>
      <c r="D348" s="4" t="s">
        <v>482</v>
      </c>
      <c r="G348" s="4" t="s">
        <v>236</v>
      </c>
    </row>
    <row r="349" spans="1:7" x14ac:dyDescent="0.25">
      <c r="A349" t="s">
        <v>95</v>
      </c>
      <c r="B349" s="4" t="s">
        <v>587</v>
      </c>
      <c r="C349" s="4" t="s">
        <v>587</v>
      </c>
      <c r="D349" s="4" t="s">
        <v>587</v>
      </c>
      <c r="G349" s="4" t="s">
        <v>236</v>
      </c>
    </row>
    <row r="350" spans="1:7" x14ac:dyDescent="0.25">
      <c r="A350" t="s">
        <v>95</v>
      </c>
      <c r="B350" s="4" t="s">
        <v>478</v>
      </c>
      <c r="C350" s="4" t="s">
        <v>478</v>
      </c>
      <c r="D350" s="4" t="s">
        <v>478</v>
      </c>
      <c r="G350" s="4" t="s">
        <v>376</v>
      </c>
    </row>
    <row r="351" spans="1:7" x14ac:dyDescent="0.25">
      <c r="A351" t="s">
        <v>95</v>
      </c>
      <c r="B351" s="4" t="s">
        <v>376</v>
      </c>
      <c r="C351" s="4" t="s">
        <v>376</v>
      </c>
      <c r="D351" s="4" t="s">
        <v>376</v>
      </c>
      <c r="G351" s="4" t="s">
        <v>376</v>
      </c>
    </row>
    <row r="352" spans="1:7" x14ac:dyDescent="0.25">
      <c r="A352" t="s">
        <v>95</v>
      </c>
      <c r="B352" s="4" t="s">
        <v>573</v>
      </c>
      <c r="C352" s="4" t="s">
        <v>573</v>
      </c>
      <c r="D352" s="4" t="s">
        <v>573</v>
      </c>
      <c r="G352" s="4" t="s">
        <v>341</v>
      </c>
    </row>
    <row r="353" spans="1:8" x14ac:dyDescent="0.25">
      <c r="A353" t="s">
        <v>95</v>
      </c>
      <c r="B353" s="4" t="s">
        <v>612</v>
      </c>
      <c r="C353" s="4" t="s">
        <v>612</v>
      </c>
      <c r="D353" s="4" t="s">
        <v>612</v>
      </c>
      <c r="G353" s="4" t="s">
        <v>341</v>
      </c>
    </row>
    <row r="354" spans="1:8" x14ac:dyDescent="0.25">
      <c r="A354" t="s">
        <v>95</v>
      </c>
      <c r="B354" s="4" t="s">
        <v>572</v>
      </c>
      <c r="C354" s="4" t="s">
        <v>572</v>
      </c>
      <c r="D354" s="4" t="s">
        <v>572</v>
      </c>
      <c r="G354" s="4" t="s">
        <v>341</v>
      </c>
    </row>
    <row r="356" spans="1:8" x14ac:dyDescent="0.25">
      <c r="B356" s="16"/>
      <c r="C356" s="16"/>
      <c r="D356" s="16"/>
      <c r="H356" s="4"/>
    </row>
    <row r="357" spans="1:8" x14ac:dyDescent="0.25">
      <c r="B357" s="16"/>
      <c r="C357" s="16"/>
      <c r="D357" s="16"/>
      <c r="H357" s="4"/>
    </row>
    <row r="358" spans="1:8" x14ac:dyDescent="0.25">
      <c r="B358" s="16"/>
      <c r="C358" s="16"/>
      <c r="D358" s="16"/>
      <c r="H358" s="4"/>
    </row>
    <row r="359" spans="1:8" x14ac:dyDescent="0.25">
      <c r="B359" s="16"/>
      <c r="C359" s="16"/>
      <c r="D359" s="16"/>
      <c r="H359" s="4"/>
    </row>
    <row r="360" spans="1:8" x14ac:dyDescent="0.25">
      <c r="B360" s="16"/>
      <c r="C360" s="16"/>
      <c r="D360" s="16"/>
      <c r="H360" s="4"/>
    </row>
    <row r="361" spans="1:8" x14ac:dyDescent="0.25">
      <c r="B361" s="16"/>
      <c r="C361" s="16"/>
      <c r="D361" s="16"/>
      <c r="H361" s="4"/>
    </row>
    <row r="362" spans="1:8" x14ac:dyDescent="0.25">
      <c r="B362" s="16"/>
      <c r="C362" s="16"/>
      <c r="D362" s="16"/>
      <c r="H362" s="4"/>
    </row>
    <row r="363" spans="1:8" x14ac:dyDescent="0.25">
      <c r="B363" s="16"/>
      <c r="C363" s="16"/>
      <c r="D363" s="16"/>
      <c r="H363" s="4"/>
    </row>
    <row r="364" spans="1:8" x14ac:dyDescent="0.25">
      <c r="B364" s="16"/>
      <c r="C364" s="16"/>
      <c r="D364" s="16"/>
      <c r="H364" s="4"/>
    </row>
    <row r="365" spans="1:8" x14ac:dyDescent="0.25">
      <c r="B365" s="16"/>
      <c r="C365" s="16"/>
      <c r="D365" s="16"/>
      <c r="H365" s="4"/>
    </row>
    <row r="366" spans="1:8" x14ac:dyDescent="0.25">
      <c r="B366" s="16"/>
      <c r="C366" s="16"/>
      <c r="D366" s="16"/>
      <c r="H366" s="4"/>
    </row>
    <row r="367" spans="1:8" x14ac:dyDescent="0.25">
      <c r="B367" s="16"/>
      <c r="C367" s="16"/>
      <c r="D367" s="16"/>
      <c r="H367" s="4"/>
    </row>
    <row r="368" spans="1:8" x14ac:dyDescent="0.25">
      <c r="B368" s="16"/>
      <c r="C368" s="16"/>
      <c r="D368" s="16"/>
      <c r="H368" s="4"/>
    </row>
    <row r="369" spans="2:8" x14ac:dyDescent="0.25">
      <c r="B369" s="16"/>
      <c r="C369" s="16"/>
      <c r="D369" s="16"/>
      <c r="H369" s="4"/>
    </row>
    <row r="370" spans="2:8" x14ac:dyDescent="0.25">
      <c r="B370" s="16"/>
      <c r="C370" s="16"/>
      <c r="D370" s="16"/>
      <c r="H370" s="4"/>
    </row>
    <row r="371" spans="2:8" x14ac:dyDescent="0.25">
      <c r="B371" s="16"/>
      <c r="C371" s="16"/>
      <c r="D371" s="16"/>
      <c r="H371" s="4"/>
    </row>
    <row r="372" spans="2:8" x14ac:dyDescent="0.25">
      <c r="B372" s="16"/>
      <c r="C372" s="16"/>
      <c r="D372" s="16"/>
      <c r="H372" s="4"/>
    </row>
    <row r="373" spans="2:8" x14ac:dyDescent="0.25">
      <c r="B373" s="16"/>
      <c r="C373" s="16"/>
      <c r="D373" s="16"/>
      <c r="H373" s="4"/>
    </row>
    <row r="374" spans="2:8" x14ac:dyDescent="0.25">
      <c r="B374" s="16"/>
      <c r="C374" s="16"/>
      <c r="D374" s="16"/>
      <c r="H374" s="4"/>
    </row>
    <row r="375" spans="2:8" x14ac:dyDescent="0.25">
      <c r="B375" s="16"/>
      <c r="C375" s="16"/>
      <c r="D375" s="16"/>
      <c r="H375" s="4"/>
    </row>
    <row r="376" spans="2:8" x14ac:dyDescent="0.25">
      <c r="B376" s="16"/>
      <c r="C376" s="16"/>
      <c r="D376" s="16"/>
      <c r="H376" s="4"/>
    </row>
    <row r="377" spans="2:8" x14ac:dyDescent="0.25">
      <c r="B377" s="16"/>
      <c r="C377" s="16"/>
      <c r="D377" s="16"/>
      <c r="H377" s="4"/>
    </row>
    <row r="378" spans="2:8" x14ac:dyDescent="0.25">
      <c r="B378" s="16"/>
      <c r="C378" s="16"/>
      <c r="D378" s="16"/>
      <c r="H378" s="4"/>
    </row>
    <row r="379" spans="2:8" x14ac:dyDescent="0.25">
      <c r="B379" s="16"/>
      <c r="C379" s="16"/>
      <c r="D379" s="16"/>
      <c r="H379" s="4"/>
    </row>
    <row r="380" spans="2:8" x14ac:dyDescent="0.25">
      <c r="B380" s="16"/>
      <c r="C380" s="16"/>
      <c r="D380" s="16"/>
      <c r="H380" s="4"/>
    </row>
    <row r="381" spans="2:8" x14ac:dyDescent="0.25">
      <c r="B381" s="16"/>
      <c r="C381" s="16"/>
      <c r="D381" s="16"/>
      <c r="H381" s="4"/>
    </row>
    <row r="382" spans="2:8" x14ac:dyDescent="0.25">
      <c r="B382" s="16"/>
      <c r="C382" s="16"/>
      <c r="D382" s="16"/>
      <c r="H382" s="4"/>
    </row>
    <row r="383" spans="2:8" x14ac:dyDescent="0.25">
      <c r="B383" s="16"/>
      <c r="C383" s="16"/>
      <c r="D383" s="16"/>
      <c r="H383" s="4"/>
    </row>
    <row r="384" spans="2:8" x14ac:dyDescent="0.25">
      <c r="B384" s="16"/>
      <c r="C384" s="16"/>
      <c r="D384" s="16"/>
      <c r="H384" s="4"/>
    </row>
    <row r="385" spans="2:8" x14ac:dyDescent="0.25">
      <c r="B385" s="16"/>
      <c r="C385" s="16"/>
      <c r="D385" s="16"/>
      <c r="H385" s="4"/>
    </row>
    <row r="386" spans="2:8" x14ac:dyDescent="0.25">
      <c r="B386" s="16"/>
      <c r="C386" s="16"/>
      <c r="D386" s="16"/>
      <c r="H386" s="4"/>
    </row>
    <row r="387" spans="2:8" x14ac:dyDescent="0.25">
      <c r="B387" s="16"/>
      <c r="C387" s="16"/>
      <c r="D387" s="16"/>
      <c r="H387" s="4"/>
    </row>
    <row r="388" spans="2:8" x14ac:dyDescent="0.25">
      <c r="B388" s="16"/>
      <c r="C388" s="16"/>
      <c r="D388" s="16"/>
      <c r="H388" s="4"/>
    </row>
    <row r="389" spans="2:8" x14ac:dyDescent="0.25">
      <c r="B389" s="16"/>
      <c r="C389" s="16"/>
      <c r="D389" s="16"/>
      <c r="H389" s="4"/>
    </row>
    <row r="390" spans="2:8" x14ac:dyDescent="0.25">
      <c r="B390" s="16"/>
      <c r="C390" s="16"/>
      <c r="D390" s="16"/>
      <c r="H390" s="4"/>
    </row>
    <row r="391" spans="2:8" x14ac:dyDescent="0.25">
      <c r="B391" s="16"/>
      <c r="C391" s="16"/>
      <c r="D391" s="16"/>
      <c r="H391" s="4"/>
    </row>
    <row r="392" spans="2:8" x14ac:dyDescent="0.25">
      <c r="B392" s="16"/>
      <c r="C392" s="16"/>
      <c r="D392" s="16"/>
      <c r="H392" s="4"/>
    </row>
    <row r="393" spans="2:8" x14ac:dyDescent="0.25">
      <c r="B393" s="16"/>
      <c r="C393" s="16"/>
      <c r="D393" s="16"/>
      <c r="H393" s="4"/>
    </row>
    <row r="394" spans="2:8" x14ac:dyDescent="0.25">
      <c r="B394" s="16"/>
      <c r="C394" s="16"/>
      <c r="D394" s="16"/>
      <c r="H394" s="4"/>
    </row>
    <row r="395" spans="2:8" x14ac:dyDescent="0.25">
      <c r="B395" s="16"/>
      <c r="C395" s="16"/>
      <c r="D395" s="16"/>
      <c r="H395" s="4"/>
    </row>
    <row r="396" spans="2:8" x14ac:dyDescent="0.25">
      <c r="B396" s="16"/>
      <c r="C396" s="16"/>
      <c r="D396" s="16"/>
      <c r="H396" s="4"/>
    </row>
    <row r="397" spans="2:8" x14ac:dyDescent="0.25">
      <c r="B397" s="16"/>
      <c r="C397" s="16"/>
      <c r="D397" s="16"/>
      <c r="H397" s="4"/>
    </row>
    <row r="398" spans="2:8" x14ac:dyDescent="0.25">
      <c r="B398" s="16"/>
      <c r="C398" s="16"/>
      <c r="D398" s="16"/>
      <c r="H398" s="4"/>
    </row>
    <row r="399" spans="2:8" x14ac:dyDescent="0.25">
      <c r="B399" s="16"/>
      <c r="C399" s="16"/>
      <c r="D399" s="16"/>
      <c r="H399" s="4"/>
    </row>
    <row r="400" spans="2:8" x14ac:dyDescent="0.25">
      <c r="B400" s="16"/>
      <c r="C400" s="16"/>
      <c r="D400" s="16"/>
      <c r="H400" s="4"/>
    </row>
    <row r="401" spans="2:8" x14ac:dyDescent="0.25">
      <c r="B401" s="16"/>
      <c r="C401" s="16"/>
      <c r="D401" s="16"/>
      <c r="H401" s="4"/>
    </row>
    <row r="402" spans="2:8" x14ac:dyDescent="0.25">
      <c r="B402" s="16"/>
      <c r="C402" s="16"/>
      <c r="D402" s="16"/>
      <c r="H402" s="4"/>
    </row>
    <row r="403" spans="2:8" x14ac:dyDescent="0.25">
      <c r="B403" s="16"/>
      <c r="C403" s="16"/>
      <c r="D403" s="16"/>
      <c r="H403" s="4"/>
    </row>
    <row r="404" spans="2:8" x14ac:dyDescent="0.25">
      <c r="B404" s="16"/>
      <c r="C404" s="16"/>
      <c r="D404" s="16"/>
      <c r="H404" s="4"/>
    </row>
    <row r="405" spans="2:8" x14ac:dyDescent="0.25">
      <c r="B405" s="16"/>
      <c r="C405" s="16"/>
      <c r="D405" s="16"/>
      <c r="H405" s="4"/>
    </row>
    <row r="406" spans="2:8" x14ac:dyDescent="0.25">
      <c r="B406" s="16"/>
      <c r="C406" s="16"/>
      <c r="D406" s="16"/>
      <c r="H406" s="4"/>
    </row>
    <row r="407" spans="2:8" x14ac:dyDescent="0.25">
      <c r="B407" s="16"/>
      <c r="C407" s="16"/>
      <c r="D407" s="16"/>
      <c r="H407" s="4"/>
    </row>
    <row r="408" spans="2:8" x14ac:dyDescent="0.25">
      <c r="B408" s="16"/>
      <c r="C408" s="16"/>
      <c r="D408" s="16"/>
      <c r="H408" s="4"/>
    </row>
    <row r="409" spans="2:8" x14ac:dyDescent="0.25">
      <c r="B409" s="16"/>
      <c r="C409" s="16"/>
      <c r="D409" s="16"/>
      <c r="H409" s="4"/>
    </row>
    <row r="410" spans="2:8" x14ac:dyDescent="0.25">
      <c r="B410" s="16"/>
      <c r="C410" s="16"/>
      <c r="D410" s="16"/>
      <c r="H410" s="4"/>
    </row>
    <row r="411" spans="2:8" x14ac:dyDescent="0.25">
      <c r="B411" s="16"/>
      <c r="C411" s="16"/>
      <c r="D411" s="16"/>
      <c r="H411" s="4"/>
    </row>
    <row r="412" spans="2:8" x14ac:dyDescent="0.25">
      <c r="B412" s="16"/>
      <c r="C412" s="16"/>
      <c r="D412" s="16"/>
      <c r="H412" s="4"/>
    </row>
    <row r="413" spans="2:8" x14ac:dyDescent="0.25">
      <c r="B413" s="16"/>
      <c r="C413" s="16"/>
      <c r="D413" s="16"/>
      <c r="H413" s="4"/>
    </row>
    <row r="414" spans="2:8" x14ac:dyDescent="0.25">
      <c r="B414" s="16"/>
      <c r="C414" s="16"/>
      <c r="D414" s="16"/>
      <c r="H414" s="4"/>
    </row>
    <row r="415" spans="2:8" x14ac:dyDescent="0.25">
      <c r="B415" s="16"/>
      <c r="C415" s="16"/>
      <c r="D415" s="16"/>
      <c r="H415" s="4"/>
    </row>
    <row r="416" spans="2:8" x14ac:dyDescent="0.25">
      <c r="B416" s="16"/>
      <c r="C416" s="16"/>
      <c r="D416" s="16"/>
      <c r="H416" s="4"/>
    </row>
    <row r="417" spans="2:8" x14ac:dyDescent="0.25">
      <c r="B417" s="16"/>
      <c r="C417" s="16"/>
      <c r="D417" s="16"/>
      <c r="H417" s="4"/>
    </row>
    <row r="418" spans="2:8" x14ac:dyDescent="0.25">
      <c r="B418" s="16"/>
      <c r="C418" s="16"/>
      <c r="D418" s="16"/>
      <c r="H418" s="4"/>
    </row>
    <row r="419" spans="2:8" x14ac:dyDescent="0.25">
      <c r="B419" s="16"/>
      <c r="C419" s="16"/>
      <c r="D419" s="16"/>
      <c r="H419" s="4"/>
    </row>
    <row r="420" spans="2:8" x14ac:dyDescent="0.25">
      <c r="B420" s="16"/>
      <c r="C420" s="16"/>
      <c r="D420" s="16"/>
      <c r="H420" s="4"/>
    </row>
    <row r="421" spans="2:8" x14ac:dyDescent="0.25">
      <c r="B421" s="16"/>
      <c r="C421" s="16"/>
      <c r="D421" s="16"/>
      <c r="H421" s="4"/>
    </row>
    <row r="422" spans="2:8" x14ac:dyDescent="0.25">
      <c r="B422" s="16"/>
      <c r="C422" s="16"/>
      <c r="D422" s="16"/>
      <c r="H422" s="4"/>
    </row>
    <row r="423" spans="2:8" x14ac:dyDescent="0.25">
      <c r="B423" s="16"/>
      <c r="C423" s="16"/>
      <c r="D423" s="16"/>
      <c r="H423" s="4"/>
    </row>
    <row r="424" spans="2:8" x14ac:dyDescent="0.25">
      <c r="B424" s="16"/>
      <c r="C424" s="16"/>
      <c r="D424" s="16"/>
      <c r="H424" s="4"/>
    </row>
    <row r="425" spans="2:8" x14ac:dyDescent="0.25">
      <c r="B425" s="16"/>
      <c r="C425" s="16"/>
      <c r="D425" s="16"/>
      <c r="H425" s="4"/>
    </row>
    <row r="426" spans="2:8" x14ac:dyDescent="0.25">
      <c r="B426" s="16"/>
      <c r="C426" s="16"/>
      <c r="D426" s="16"/>
      <c r="H426" s="4"/>
    </row>
    <row r="427" spans="2:8" x14ac:dyDescent="0.25">
      <c r="B427" s="16"/>
      <c r="C427" s="16"/>
      <c r="D427" s="16"/>
      <c r="H427" s="4"/>
    </row>
    <row r="428" spans="2:8" x14ac:dyDescent="0.25">
      <c r="B428" s="16"/>
      <c r="C428" s="16"/>
      <c r="D428" s="16"/>
      <c r="H428" s="4"/>
    </row>
    <row r="429" spans="2:8" x14ac:dyDescent="0.25">
      <c r="B429" s="16"/>
      <c r="C429" s="16"/>
      <c r="D429" s="16"/>
      <c r="H429" s="4"/>
    </row>
    <row r="430" spans="2:8" x14ac:dyDescent="0.25">
      <c r="B430" s="16"/>
      <c r="C430" s="16"/>
      <c r="D430" s="16"/>
      <c r="H430" s="4"/>
    </row>
    <row r="431" spans="2:8" x14ac:dyDescent="0.25">
      <c r="B431" s="16"/>
      <c r="C431" s="16"/>
      <c r="D431" s="16"/>
      <c r="H431" s="4"/>
    </row>
    <row r="432" spans="2:8" x14ac:dyDescent="0.25">
      <c r="B432" s="16"/>
      <c r="C432" s="16"/>
      <c r="D432" s="16"/>
      <c r="H432" s="4"/>
    </row>
    <row r="433" spans="2:8" x14ac:dyDescent="0.25">
      <c r="B433" s="16"/>
      <c r="C433" s="16"/>
      <c r="D433" s="16"/>
      <c r="H433" s="4"/>
    </row>
    <row r="434" spans="2:8" x14ac:dyDescent="0.25">
      <c r="B434" s="16"/>
      <c r="C434" s="16"/>
      <c r="D434" s="16"/>
      <c r="H434" s="4"/>
    </row>
    <row r="435" spans="2:8" x14ac:dyDescent="0.25">
      <c r="B435" s="16"/>
      <c r="C435" s="16"/>
      <c r="D435" s="16"/>
      <c r="H435" s="4"/>
    </row>
    <row r="436" spans="2:8" x14ac:dyDescent="0.25">
      <c r="B436" s="16"/>
      <c r="C436" s="16"/>
      <c r="D436" s="16"/>
      <c r="H436" s="4"/>
    </row>
    <row r="437" spans="2:8" x14ac:dyDescent="0.25">
      <c r="B437" s="16"/>
      <c r="C437" s="16"/>
      <c r="D437" s="16"/>
      <c r="H437" s="4"/>
    </row>
    <row r="438" spans="2:8" x14ac:dyDescent="0.25">
      <c r="B438" s="16"/>
      <c r="C438" s="16"/>
      <c r="D438" s="16"/>
      <c r="H438" s="4"/>
    </row>
    <row r="439" spans="2:8" x14ac:dyDescent="0.25">
      <c r="B439" s="16"/>
      <c r="C439" s="16"/>
      <c r="D439" s="16"/>
      <c r="H439" s="4"/>
    </row>
    <row r="440" spans="2:8" x14ac:dyDescent="0.25">
      <c r="B440" s="16"/>
      <c r="C440" s="16"/>
      <c r="D440" s="16"/>
      <c r="H440" s="4"/>
    </row>
    <row r="441" spans="2:8" x14ac:dyDescent="0.25">
      <c r="B441" s="16"/>
      <c r="C441" s="16"/>
      <c r="D441" s="16"/>
      <c r="H441" s="4"/>
    </row>
    <row r="442" spans="2:8" x14ac:dyDescent="0.25">
      <c r="B442" s="16"/>
      <c r="C442" s="16"/>
      <c r="D442" s="16"/>
      <c r="H442" s="4"/>
    </row>
    <row r="443" spans="2:8" x14ac:dyDescent="0.25">
      <c r="B443" s="16"/>
      <c r="C443" s="16"/>
      <c r="D443" s="16"/>
      <c r="H443" s="4"/>
    </row>
    <row r="444" spans="2:8" x14ac:dyDescent="0.25">
      <c r="B444" s="16"/>
      <c r="C444" s="16"/>
      <c r="D444" s="16"/>
      <c r="H444" s="4"/>
    </row>
    <row r="445" spans="2:8" x14ac:dyDescent="0.25">
      <c r="B445" s="16"/>
      <c r="C445" s="16"/>
      <c r="D445" s="16"/>
      <c r="H445" s="4"/>
    </row>
    <row r="446" spans="2:8" x14ac:dyDescent="0.25">
      <c r="B446" s="16"/>
      <c r="C446" s="16"/>
      <c r="D446" s="16"/>
      <c r="H446" s="4"/>
    </row>
    <row r="447" spans="2:8" x14ac:dyDescent="0.25">
      <c r="B447" s="16"/>
      <c r="C447" s="16"/>
      <c r="D447" s="16"/>
      <c r="H447" s="4"/>
    </row>
    <row r="448" spans="2:8" x14ac:dyDescent="0.25">
      <c r="B448" s="16"/>
      <c r="C448" s="16"/>
      <c r="D448" s="16"/>
      <c r="H448" s="4"/>
    </row>
    <row r="449" spans="2:8" x14ac:dyDescent="0.25">
      <c r="B449" s="16"/>
      <c r="C449" s="16"/>
      <c r="D449" s="16"/>
      <c r="H449" s="4"/>
    </row>
    <row r="450" spans="2:8" x14ac:dyDescent="0.25">
      <c r="B450" s="16"/>
      <c r="C450" s="16"/>
      <c r="D450" s="16"/>
      <c r="H450" s="4"/>
    </row>
    <row r="451" spans="2:8" x14ac:dyDescent="0.25">
      <c r="B451" s="16"/>
      <c r="C451" s="16"/>
      <c r="D451" s="16"/>
      <c r="H451" s="4"/>
    </row>
    <row r="452" spans="2:8" x14ac:dyDescent="0.25">
      <c r="B452" s="16"/>
      <c r="C452" s="16"/>
      <c r="D452" s="16"/>
      <c r="H452" s="4"/>
    </row>
    <row r="453" spans="2:8" x14ac:dyDescent="0.25">
      <c r="B453" s="16"/>
      <c r="C453" s="16"/>
      <c r="D453" s="16"/>
      <c r="H453" s="4"/>
    </row>
    <row r="454" spans="2:8" x14ac:dyDescent="0.25">
      <c r="B454" s="16"/>
      <c r="C454" s="16"/>
      <c r="D454" s="16"/>
      <c r="H454" s="4"/>
    </row>
    <row r="455" spans="2:8" x14ac:dyDescent="0.25">
      <c r="B455" s="16"/>
      <c r="C455" s="16"/>
      <c r="D455" s="16"/>
      <c r="H455" s="4"/>
    </row>
    <row r="456" spans="2:8" x14ac:dyDescent="0.25">
      <c r="B456" s="16"/>
      <c r="C456" s="16"/>
      <c r="D456" s="16"/>
      <c r="H456" s="4"/>
    </row>
    <row r="457" spans="2:8" x14ac:dyDescent="0.25">
      <c r="B457" s="16"/>
      <c r="C457" s="16"/>
      <c r="D457" s="16"/>
      <c r="H457" s="4"/>
    </row>
    <row r="458" spans="2:8" x14ac:dyDescent="0.25">
      <c r="B458" s="16"/>
      <c r="C458" s="16"/>
      <c r="D458" s="16"/>
      <c r="H458" s="4"/>
    </row>
    <row r="459" spans="2:8" x14ac:dyDescent="0.25">
      <c r="B459" s="16"/>
      <c r="C459" s="16"/>
      <c r="D459" s="16"/>
      <c r="H459" s="4"/>
    </row>
    <row r="460" spans="2:8" x14ac:dyDescent="0.25">
      <c r="B460" s="16"/>
      <c r="C460" s="16"/>
      <c r="D460" s="16"/>
      <c r="H460" s="4"/>
    </row>
    <row r="461" spans="2:8" x14ac:dyDescent="0.25">
      <c r="B461" s="16"/>
      <c r="C461" s="16"/>
      <c r="D461" s="16"/>
      <c r="H461" s="4"/>
    </row>
    <row r="462" spans="2:8" x14ac:dyDescent="0.25">
      <c r="B462" s="16"/>
      <c r="C462" s="16"/>
      <c r="D462" s="16"/>
      <c r="H462" s="4"/>
    </row>
    <row r="463" spans="2:8" x14ac:dyDescent="0.25">
      <c r="B463" s="16"/>
      <c r="C463" s="16"/>
      <c r="D463" s="16"/>
      <c r="H463" s="4"/>
    </row>
    <row r="464" spans="2:8" x14ac:dyDescent="0.25">
      <c r="B464" s="16"/>
      <c r="C464" s="16"/>
      <c r="D464" s="16"/>
      <c r="H464" s="4"/>
    </row>
    <row r="465" spans="2:8" x14ac:dyDescent="0.25">
      <c r="B465" s="16"/>
      <c r="C465" s="16"/>
      <c r="D465" s="16"/>
      <c r="H465" s="4"/>
    </row>
    <row r="466" spans="2:8" x14ac:dyDescent="0.25">
      <c r="B466" s="16"/>
      <c r="C466" s="16"/>
      <c r="D466" s="16"/>
      <c r="H466" s="4"/>
    </row>
    <row r="467" spans="2:8" x14ac:dyDescent="0.25">
      <c r="B467" s="16"/>
      <c r="C467" s="16"/>
      <c r="D467" s="16"/>
      <c r="H467" s="4"/>
    </row>
    <row r="468" spans="2:8" x14ac:dyDescent="0.25">
      <c r="B468" s="16"/>
      <c r="C468" s="16"/>
      <c r="D468" s="16"/>
      <c r="H468" s="4"/>
    </row>
    <row r="469" spans="2:8" x14ac:dyDescent="0.25">
      <c r="B469" s="16"/>
      <c r="C469" s="16"/>
      <c r="D469" s="16"/>
      <c r="H469" s="4"/>
    </row>
    <row r="470" spans="2:8" x14ac:dyDescent="0.25">
      <c r="B470" s="16"/>
      <c r="C470" s="16"/>
      <c r="D470" s="16"/>
      <c r="H470" s="4"/>
    </row>
    <row r="471" spans="2:8" x14ac:dyDescent="0.25">
      <c r="B471" s="16"/>
      <c r="C471" s="16"/>
      <c r="D471" s="16"/>
      <c r="H471" s="4"/>
    </row>
    <row r="472" spans="2:8" x14ac:dyDescent="0.25">
      <c r="B472" s="16"/>
      <c r="C472" s="16"/>
      <c r="D472" s="16"/>
      <c r="H472" s="4"/>
    </row>
    <row r="473" spans="2:8" x14ac:dyDescent="0.25">
      <c r="B473" s="16"/>
      <c r="C473" s="16"/>
      <c r="D473" s="16"/>
      <c r="H473" s="4"/>
    </row>
    <row r="474" spans="2:8" x14ac:dyDescent="0.25">
      <c r="B474" s="16"/>
      <c r="C474" s="16"/>
      <c r="D474" s="16"/>
      <c r="H474" s="4"/>
    </row>
    <row r="475" spans="2:8" x14ac:dyDescent="0.25">
      <c r="B475" s="16"/>
      <c r="C475" s="16"/>
      <c r="D475" s="16"/>
      <c r="H475" s="4"/>
    </row>
    <row r="476" spans="2:8" x14ac:dyDescent="0.25">
      <c r="B476" s="16"/>
      <c r="C476" s="16"/>
      <c r="D476" s="16"/>
      <c r="H476" s="4"/>
    </row>
    <row r="477" spans="2:8" x14ac:dyDescent="0.25">
      <c r="B477" s="16"/>
      <c r="C477" s="16"/>
      <c r="D477" s="16"/>
      <c r="H477" s="4"/>
    </row>
    <row r="478" spans="2:8" x14ac:dyDescent="0.25">
      <c r="B478" s="16"/>
      <c r="C478" s="16"/>
      <c r="D478" s="16"/>
      <c r="H478" s="4"/>
    </row>
    <row r="479" spans="2:8" x14ac:dyDescent="0.25">
      <c r="B479" s="16"/>
      <c r="C479" s="16"/>
      <c r="D479" s="16"/>
      <c r="H479" s="4"/>
    </row>
    <row r="480" spans="2:8" x14ac:dyDescent="0.25">
      <c r="B480" s="16"/>
      <c r="C480" s="16"/>
      <c r="D480" s="16"/>
      <c r="H480" s="4"/>
    </row>
    <row r="481" spans="2:8" x14ac:dyDescent="0.25">
      <c r="B481" s="16"/>
      <c r="C481" s="16"/>
      <c r="D481" s="16"/>
      <c r="H481" s="4"/>
    </row>
    <row r="482" spans="2:8" x14ac:dyDescent="0.25">
      <c r="B482" s="16"/>
      <c r="C482" s="16"/>
      <c r="D482" s="16"/>
      <c r="H482" s="4"/>
    </row>
    <row r="483" spans="2:8" x14ac:dyDescent="0.25">
      <c r="B483" s="16"/>
      <c r="C483" s="16"/>
      <c r="D483" s="16"/>
      <c r="H483" s="4"/>
    </row>
    <row r="484" spans="2:8" x14ac:dyDescent="0.25">
      <c r="B484" s="16"/>
      <c r="C484" s="16"/>
      <c r="D484" s="16"/>
      <c r="H484" s="4"/>
    </row>
    <row r="485" spans="2:8" x14ac:dyDescent="0.25">
      <c r="B485" s="16"/>
      <c r="C485" s="16"/>
      <c r="D485" s="16"/>
      <c r="H485" s="4"/>
    </row>
    <row r="486" spans="2:8" x14ac:dyDescent="0.25">
      <c r="B486" s="16"/>
      <c r="C486" s="16"/>
      <c r="D486" s="16"/>
      <c r="H486" s="4"/>
    </row>
    <row r="487" spans="2:8" x14ac:dyDescent="0.25">
      <c r="B487" s="16"/>
      <c r="C487" s="16"/>
      <c r="D487" s="16"/>
      <c r="H487" s="4"/>
    </row>
    <row r="488" spans="2:8" x14ac:dyDescent="0.25">
      <c r="B488" s="16"/>
      <c r="C488" s="16"/>
      <c r="D488" s="16"/>
      <c r="H488" s="4"/>
    </row>
    <row r="489" spans="2:8" x14ac:dyDescent="0.25">
      <c r="B489" s="16"/>
      <c r="C489" s="16"/>
      <c r="D489" s="16"/>
      <c r="H489" s="4"/>
    </row>
    <row r="490" spans="2:8" x14ac:dyDescent="0.25">
      <c r="B490" s="16"/>
      <c r="C490" s="16"/>
      <c r="D490" s="16"/>
      <c r="H490" s="4"/>
    </row>
    <row r="491" spans="2:8" x14ac:dyDescent="0.25">
      <c r="B491" s="16"/>
      <c r="C491" s="16"/>
      <c r="D491" s="16"/>
      <c r="H491" s="4"/>
    </row>
    <row r="492" spans="2:8" x14ac:dyDescent="0.25">
      <c r="B492" s="16"/>
      <c r="C492" s="16"/>
      <c r="D492" s="16"/>
      <c r="H492" s="4"/>
    </row>
    <row r="493" spans="2:8" x14ac:dyDescent="0.25">
      <c r="B493" s="16"/>
      <c r="C493" s="16"/>
      <c r="D493" s="16"/>
      <c r="H493" s="4"/>
    </row>
    <row r="494" spans="2:8" x14ac:dyDescent="0.25">
      <c r="B494" s="16"/>
      <c r="C494" s="16"/>
      <c r="D494" s="16"/>
      <c r="H494" s="4"/>
    </row>
    <row r="495" spans="2:8" x14ac:dyDescent="0.25">
      <c r="B495" s="16"/>
      <c r="C495" s="16"/>
      <c r="D495" s="16"/>
      <c r="H495" s="4"/>
    </row>
    <row r="496" spans="2:8" x14ac:dyDescent="0.25">
      <c r="B496" s="16"/>
      <c r="C496" s="16"/>
      <c r="D496" s="16"/>
      <c r="H496" s="4"/>
    </row>
    <row r="497" spans="2:8" x14ac:dyDescent="0.25">
      <c r="B497" s="16"/>
      <c r="C497" s="16"/>
      <c r="D497" s="16"/>
      <c r="H497" s="4"/>
    </row>
    <row r="498" spans="2:8" x14ac:dyDescent="0.25">
      <c r="B498" s="16"/>
      <c r="C498" s="16"/>
      <c r="D498" s="16"/>
      <c r="H498" s="4"/>
    </row>
    <row r="499" spans="2:8" x14ac:dyDescent="0.25">
      <c r="B499" s="16"/>
      <c r="C499" s="16"/>
      <c r="D499" s="16"/>
      <c r="H499" s="4"/>
    </row>
    <row r="500" spans="2:8" x14ac:dyDescent="0.25">
      <c r="B500" s="16"/>
      <c r="C500" s="16"/>
      <c r="D500" s="16"/>
      <c r="H500" s="4"/>
    </row>
    <row r="501" spans="2:8" x14ac:dyDescent="0.25">
      <c r="B501" s="16"/>
      <c r="C501" s="16"/>
      <c r="D501" s="16"/>
      <c r="H501" s="4"/>
    </row>
    <row r="502" spans="2:8" x14ac:dyDescent="0.25">
      <c r="B502" s="16"/>
      <c r="C502" s="16"/>
      <c r="D502" s="16"/>
      <c r="H502" s="4"/>
    </row>
    <row r="503" spans="2:8" x14ac:dyDescent="0.25">
      <c r="B503" s="16"/>
      <c r="C503" s="16"/>
      <c r="D503" s="16"/>
      <c r="H503" s="4"/>
    </row>
    <row r="504" spans="2:8" x14ac:dyDescent="0.25">
      <c r="B504" s="16"/>
      <c r="C504" s="16"/>
      <c r="D504" s="16"/>
      <c r="H504" s="4"/>
    </row>
    <row r="505" spans="2:8" x14ac:dyDescent="0.25">
      <c r="B505" s="16"/>
      <c r="C505" s="16"/>
      <c r="D505" s="16"/>
      <c r="H505" s="4"/>
    </row>
    <row r="506" spans="2:8" x14ac:dyDescent="0.25">
      <c r="B506" s="16"/>
      <c r="C506" s="16"/>
      <c r="D506" s="16"/>
      <c r="H506" s="4"/>
    </row>
    <row r="507" spans="2:8" x14ac:dyDescent="0.25">
      <c r="B507" s="16"/>
      <c r="C507" s="16"/>
      <c r="D507" s="16"/>
      <c r="H507" s="4"/>
    </row>
    <row r="508" spans="2:8" x14ac:dyDescent="0.25">
      <c r="B508" s="16"/>
      <c r="C508" s="16"/>
      <c r="D508" s="16"/>
      <c r="H508" s="4"/>
    </row>
    <row r="509" spans="2:8" x14ac:dyDescent="0.25">
      <c r="B509" s="16"/>
      <c r="C509" s="16"/>
      <c r="D509" s="16"/>
      <c r="H509" s="4"/>
    </row>
    <row r="510" spans="2:8" x14ac:dyDescent="0.25">
      <c r="B510" s="16"/>
      <c r="C510" s="16"/>
      <c r="D510" s="16"/>
      <c r="H510" s="4"/>
    </row>
    <row r="511" spans="2:8" x14ac:dyDescent="0.25">
      <c r="B511" s="16"/>
      <c r="C511" s="16"/>
      <c r="D511" s="16"/>
      <c r="H511" s="4"/>
    </row>
    <row r="512" spans="2:8" x14ac:dyDescent="0.25">
      <c r="B512" s="16"/>
      <c r="C512" s="16"/>
      <c r="D512" s="16"/>
      <c r="H512" s="4"/>
    </row>
    <row r="513" spans="2:8" x14ac:dyDescent="0.25">
      <c r="B513" s="16"/>
      <c r="C513" s="16"/>
      <c r="D513" s="16"/>
      <c r="H513" s="4"/>
    </row>
    <row r="514" spans="2:8" x14ac:dyDescent="0.25">
      <c r="B514" s="16"/>
      <c r="C514" s="16"/>
      <c r="D514" s="16"/>
      <c r="H514" s="4"/>
    </row>
    <row r="515" spans="2:8" x14ac:dyDescent="0.25">
      <c r="B515" s="16"/>
      <c r="C515" s="16"/>
      <c r="D515" s="16"/>
      <c r="H515" s="4"/>
    </row>
    <row r="516" spans="2:8" x14ac:dyDescent="0.25">
      <c r="B516" s="16"/>
      <c r="C516" s="16"/>
      <c r="D516" s="16"/>
      <c r="H516" s="4"/>
    </row>
    <row r="517" spans="2:8" x14ac:dyDescent="0.25">
      <c r="B517" s="16"/>
      <c r="C517" s="16"/>
      <c r="D517" s="16"/>
      <c r="H517" s="4"/>
    </row>
    <row r="518" spans="2:8" x14ac:dyDescent="0.25">
      <c r="B518" s="16"/>
      <c r="C518" s="16"/>
      <c r="D518" s="16"/>
      <c r="H518" s="4"/>
    </row>
    <row r="519" spans="2:8" x14ac:dyDescent="0.25">
      <c r="B519" s="16"/>
      <c r="C519" s="16"/>
      <c r="D519" s="16"/>
      <c r="H519" s="4"/>
    </row>
    <row r="520" spans="2:8" x14ac:dyDescent="0.25">
      <c r="B520" s="16"/>
      <c r="C520" s="16"/>
      <c r="D520" s="16"/>
      <c r="H520" s="4"/>
    </row>
    <row r="521" spans="2:8" x14ac:dyDescent="0.25">
      <c r="B521" s="16"/>
      <c r="C521" s="16"/>
      <c r="D521" s="16"/>
      <c r="H521" s="4"/>
    </row>
    <row r="522" spans="2:8" x14ac:dyDescent="0.25">
      <c r="B522" s="16"/>
      <c r="C522" s="16"/>
      <c r="D522" s="16"/>
      <c r="H522" s="4"/>
    </row>
    <row r="523" spans="2:8" x14ac:dyDescent="0.25">
      <c r="B523" s="16"/>
      <c r="C523" s="16"/>
      <c r="D523" s="16"/>
      <c r="H523" s="4"/>
    </row>
    <row r="524" spans="2:8" x14ac:dyDescent="0.25">
      <c r="B524" s="16"/>
      <c r="C524" s="16"/>
      <c r="D524" s="16"/>
      <c r="H524" s="4"/>
    </row>
    <row r="525" spans="2:8" x14ac:dyDescent="0.25">
      <c r="B525" s="16"/>
      <c r="C525" s="16"/>
      <c r="D525" s="16"/>
      <c r="H525" s="4"/>
    </row>
    <row r="526" spans="2:8" x14ac:dyDescent="0.25">
      <c r="B526" s="16"/>
      <c r="C526" s="16"/>
      <c r="D526" s="16"/>
      <c r="H526" s="4"/>
    </row>
    <row r="527" spans="2:8" x14ac:dyDescent="0.25">
      <c r="B527" s="16"/>
      <c r="C527" s="16"/>
      <c r="D527" s="16"/>
      <c r="H527" s="4"/>
    </row>
    <row r="528" spans="2:8" x14ac:dyDescent="0.25">
      <c r="B528" s="16"/>
      <c r="C528" s="16"/>
      <c r="D528" s="16"/>
      <c r="H528" s="4"/>
    </row>
    <row r="529" spans="2:8" x14ac:dyDescent="0.25">
      <c r="B529" s="16"/>
      <c r="C529" s="16"/>
      <c r="D529" s="16"/>
      <c r="H529" s="4"/>
    </row>
    <row r="530" spans="2:8" x14ac:dyDescent="0.25">
      <c r="B530" s="16"/>
      <c r="C530" s="16"/>
      <c r="D530" s="16"/>
      <c r="H530" s="4"/>
    </row>
    <row r="531" spans="2:8" x14ac:dyDescent="0.25">
      <c r="B531" s="16"/>
      <c r="C531" s="16"/>
      <c r="D531" s="16"/>
      <c r="H531" s="4"/>
    </row>
    <row r="532" spans="2:8" x14ac:dyDescent="0.25">
      <c r="B532" s="16"/>
      <c r="C532" s="16"/>
      <c r="D532" s="16"/>
      <c r="H532" s="4"/>
    </row>
    <row r="533" spans="2:8" x14ac:dyDescent="0.25">
      <c r="B533" s="16"/>
      <c r="C533" s="16"/>
      <c r="D533" s="16"/>
      <c r="H533" s="4"/>
    </row>
    <row r="534" spans="2:8" x14ac:dyDescent="0.25">
      <c r="B534" s="16"/>
      <c r="C534" s="16"/>
      <c r="D534" s="16"/>
      <c r="H534" s="4"/>
    </row>
    <row r="535" spans="2:8" x14ac:dyDescent="0.25">
      <c r="B535" s="16"/>
      <c r="C535" s="16"/>
      <c r="D535" s="16"/>
      <c r="H535" s="4"/>
    </row>
    <row r="536" spans="2:8" x14ac:dyDescent="0.25">
      <c r="B536" s="16"/>
      <c r="C536" s="16"/>
      <c r="D536" s="16"/>
      <c r="H536" s="4"/>
    </row>
    <row r="537" spans="2:8" x14ac:dyDescent="0.25">
      <c r="B537" s="16"/>
      <c r="C537" s="16"/>
      <c r="D537" s="16"/>
      <c r="H537" s="4"/>
    </row>
    <row r="538" spans="2:8" x14ac:dyDescent="0.25">
      <c r="B538" s="16"/>
      <c r="C538" s="16"/>
      <c r="D538" s="16"/>
      <c r="H538" s="4"/>
    </row>
    <row r="539" spans="2:8" x14ac:dyDescent="0.25">
      <c r="B539" s="16"/>
      <c r="C539" s="16"/>
      <c r="D539" s="16"/>
      <c r="H539" s="4"/>
    </row>
    <row r="540" spans="2:8" x14ac:dyDescent="0.25">
      <c r="B540" s="16"/>
      <c r="C540" s="16"/>
      <c r="D540" s="16"/>
      <c r="H540" s="4"/>
    </row>
    <row r="541" spans="2:8" x14ac:dyDescent="0.25">
      <c r="B541" s="16"/>
      <c r="C541" s="16"/>
      <c r="D541" s="16"/>
      <c r="H541" s="4"/>
    </row>
    <row r="542" spans="2:8" x14ac:dyDescent="0.25">
      <c r="B542" s="16"/>
      <c r="C542" s="16"/>
      <c r="D542" s="16"/>
      <c r="H542" s="4"/>
    </row>
    <row r="543" spans="2:8" x14ac:dyDescent="0.25">
      <c r="B543" s="16"/>
      <c r="C543" s="16"/>
      <c r="D543" s="16"/>
      <c r="H543" s="4"/>
    </row>
    <row r="544" spans="2:8" x14ac:dyDescent="0.25">
      <c r="B544" s="16"/>
      <c r="C544" s="16"/>
      <c r="D544" s="16"/>
      <c r="H544" s="4"/>
    </row>
    <row r="545" spans="2:8" x14ac:dyDescent="0.25">
      <c r="B545" s="16"/>
      <c r="C545" s="16"/>
      <c r="D545" s="16"/>
      <c r="H545" s="4"/>
    </row>
    <row r="546" spans="2:8" x14ac:dyDescent="0.25">
      <c r="B546" s="16"/>
      <c r="C546" s="16"/>
      <c r="D546" s="16"/>
      <c r="H546" s="4"/>
    </row>
    <row r="547" spans="2:8" x14ac:dyDescent="0.25">
      <c r="B547" s="16"/>
      <c r="C547" s="16"/>
      <c r="D547" s="16"/>
      <c r="H547" s="4"/>
    </row>
    <row r="548" spans="2:8" x14ac:dyDescent="0.25">
      <c r="B548" s="16"/>
      <c r="C548" s="16"/>
      <c r="D548" s="16"/>
      <c r="H548" s="4"/>
    </row>
    <row r="549" spans="2:8" x14ac:dyDescent="0.25">
      <c r="B549" s="16"/>
      <c r="C549" s="16"/>
      <c r="D549" s="16"/>
      <c r="H549" s="4"/>
    </row>
    <row r="550" spans="2:8" x14ac:dyDescent="0.25">
      <c r="B550" s="16"/>
      <c r="C550" s="16"/>
      <c r="D550" s="16"/>
      <c r="H550" s="4"/>
    </row>
    <row r="551" spans="2:8" x14ac:dyDescent="0.25">
      <c r="B551" s="16"/>
      <c r="C551" s="16"/>
      <c r="D551" s="16"/>
      <c r="H551" s="4"/>
    </row>
    <row r="552" spans="2:8" x14ac:dyDescent="0.25">
      <c r="B552" s="16"/>
      <c r="C552" s="16"/>
      <c r="D552" s="16"/>
      <c r="H552" s="4"/>
    </row>
    <row r="553" spans="2:8" x14ac:dyDescent="0.25">
      <c r="B553" s="16"/>
      <c r="C553" s="16"/>
      <c r="D553" s="16"/>
      <c r="H553" s="4"/>
    </row>
    <row r="554" spans="2:8" x14ac:dyDescent="0.25">
      <c r="B554" s="16"/>
      <c r="C554" s="16"/>
      <c r="D554" s="16"/>
      <c r="H554" s="4"/>
    </row>
    <row r="555" spans="2:8" x14ac:dyDescent="0.25">
      <c r="B555" s="16"/>
      <c r="C555" s="16"/>
      <c r="D555" s="16"/>
      <c r="H555" s="4"/>
    </row>
    <row r="556" spans="2:8" x14ac:dyDescent="0.25">
      <c r="B556" s="16"/>
      <c r="C556" s="16"/>
      <c r="D556" s="16"/>
      <c r="H556" s="4"/>
    </row>
    <row r="557" spans="2:8" x14ac:dyDescent="0.25">
      <c r="B557" s="16"/>
      <c r="C557" s="16"/>
      <c r="D557" s="16"/>
      <c r="H557" s="4"/>
    </row>
    <row r="558" spans="2:8" x14ac:dyDescent="0.25">
      <c r="B558" s="16"/>
      <c r="C558" s="16"/>
      <c r="D558" s="16"/>
      <c r="H558" s="4"/>
    </row>
    <row r="559" spans="2:8" x14ac:dyDescent="0.25">
      <c r="B559" s="16"/>
      <c r="C559" s="16"/>
      <c r="D559" s="16"/>
      <c r="H559" s="4"/>
    </row>
    <row r="560" spans="2:8" x14ac:dyDescent="0.25">
      <c r="B560" s="16"/>
      <c r="C560" s="16"/>
      <c r="D560" s="16"/>
      <c r="H560" s="4"/>
    </row>
    <row r="561" spans="2:8" x14ac:dyDescent="0.25">
      <c r="B561" s="16"/>
      <c r="C561" s="16"/>
      <c r="D561" s="16"/>
      <c r="H561" s="4"/>
    </row>
    <row r="562" spans="2:8" x14ac:dyDescent="0.25">
      <c r="B562" s="16"/>
      <c r="C562" s="16"/>
      <c r="D562" s="16"/>
      <c r="H562" s="4"/>
    </row>
    <row r="563" spans="2:8" x14ac:dyDescent="0.25">
      <c r="B563" s="16"/>
      <c r="C563" s="16"/>
      <c r="D563" s="16"/>
      <c r="H563" s="4"/>
    </row>
    <row r="564" spans="2:8" x14ac:dyDescent="0.25">
      <c r="B564" s="16"/>
      <c r="C564" s="16"/>
      <c r="D564" s="16"/>
      <c r="H564" s="4"/>
    </row>
    <row r="565" spans="2:8" x14ac:dyDescent="0.25">
      <c r="B565" s="16"/>
      <c r="C565" s="16"/>
      <c r="D565" s="16"/>
      <c r="H565" s="4"/>
    </row>
    <row r="566" spans="2:8" x14ac:dyDescent="0.25">
      <c r="B566" s="16"/>
      <c r="C566" s="16"/>
      <c r="D566" s="16"/>
      <c r="H566" s="4"/>
    </row>
    <row r="567" spans="2:8" x14ac:dyDescent="0.25">
      <c r="B567" s="16"/>
      <c r="C567" s="16"/>
      <c r="D567" s="16"/>
      <c r="H567" s="4"/>
    </row>
    <row r="568" spans="2:8" x14ac:dyDescent="0.25">
      <c r="B568" s="16"/>
      <c r="C568" s="16"/>
      <c r="D568" s="16"/>
      <c r="H568" s="4"/>
    </row>
    <row r="569" spans="2:8" x14ac:dyDescent="0.25">
      <c r="B569" s="16"/>
      <c r="C569" s="16"/>
      <c r="D569" s="16"/>
      <c r="H569" s="4"/>
    </row>
    <row r="570" spans="2:8" x14ac:dyDescent="0.25">
      <c r="B570" s="16"/>
      <c r="C570" s="16"/>
      <c r="D570" s="16"/>
      <c r="H570" s="4"/>
    </row>
    <row r="571" spans="2:8" x14ac:dyDescent="0.25">
      <c r="B571" s="16"/>
      <c r="C571" s="16"/>
      <c r="D571" s="16"/>
      <c r="H571" s="4"/>
    </row>
    <row r="572" spans="2:8" x14ac:dyDescent="0.25">
      <c r="B572" s="16"/>
      <c r="C572" s="16"/>
      <c r="D572" s="16"/>
      <c r="H572" s="4"/>
    </row>
    <row r="573" spans="2:8" x14ac:dyDescent="0.25">
      <c r="B573" s="16"/>
      <c r="C573" s="16"/>
      <c r="D573" s="16"/>
      <c r="H573" s="4"/>
    </row>
    <row r="574" spans="2:8" x14ac:dyDescent="0.25">
      <c r="B574" s="16"/>
      <c r="C574" s="16"/>
      <c r="D574" s="16"/>
      <c r="H574" s="4"/>
    </row>
    <row r="575" spans="2:8" x14ac:dyDescent="0.25">
      <c r="B575" s="16"/>
      <c r="C575" s="16"/>
      <c r="D575" s="16"/>
      <c r="H575" s="4"/>
    </row>
    <row r="576" spans="2:8" x14ac:dyDescent="0.25">
      <c r="B576" s="16"/>
      <c r="C576" s="16"/>
      <c r="D576" s="16"/>
      <c r="H576" s="4"/>
    </row>
    <row r="577" spans="2:8" x14ac:dyDescent="0.25">
      <c r="B577" s="16"/>
      <c r="C577" s="16"/>
      <c r="D577" s="16"/>
      <c r="H577" s="4"/>
    </row>
    <row r="578" spans="2:8" x14ac:dyDescent="0.25">
      <c r="B578" s="16"/>
      <c r="C578" s="16"/>
      <c r="D578" s="16"/>
      <c r="H578" s="4"/>
    </row>
    <row r="579" spans="2:8" x14ac:dyDescent="0.25">
      <c r="B579" s="16"/>
      <c r="C579" s="16"/>
      <c r="D579" s="16"/>
      <c r="H579" s="4"/>
    </row>
    <row r="580" spans="2:8" x14ac:dyDescent="0.25">
      <c r="B580" s="16"/>
      <c r="C580" s="16"/>
      <c r="D580" s="16"/>
      <c r="H580" s="4"/>
    </row>
    <row r="581" spans="2:8" x14ac:dyDescent="0.25">
      <c r="B581" s="16"/>
      <c r="C581" s="16"/>
      <c r="D581" s="16"/>
      <c r="H581" s="4"/>
    </row>
    <row r="582" spans="2:8" x14ac:dyDescent="0.25">
      <c r="B582" s="16"/>
      <c r="C582" s="16"/>
      <c r="D582" s="16"/>
      <c r="H582" s="4"/>
    </row>
    <row r="583" spans="2:8" x14ac:dyDescent="0.25">
      <c r="B583" s="16"/>
      <c r="C583" s="16"/>
      <c r="D583" s="16"/>
      <c r="H583" s="4"/>
    </row>
    <row r="584" spans="2:8" x14ac:dyDescent="0.25">
      <c r="B584" s="16"/>
      <c r="C584" s="16"/>
      <c r="D584" s="16"/>
      <c r="H584" s="4"/>
    </row>
    <row r="585" spans="2:8" x14ac:dyDescent="0.25">
      <c r="B585" s="16"/>
      <c r="C585" s="16"/>
      <c r="D585" s="16"/>
      <c r="H585" s="4"/>
    </row>
    <row r="586" spans="2:8" x14ac:dyDescent="0.25">
      <c r="B586" s="16"/>
      <c r="C586" s="16"/>
      <c r="D586" s="16"/>
      <c r="H586" s="4"/>
    </row>
    <row r="587" spans="2:8" x14ac:dyDescent="0.25">
      <c r="B587" s="16"/>
      <c r="C587" s="16"/>
      <c r="D587" s="16"/>
      <c r="H587" s="4"/>
    </row>
    <row r="588" spans="2:8" x14ac:dyDescent="0.25">
      <c r="B588" s="16"/>
      <c r="C588" s="16"/>
      <c r="D588" s="16"/>
      <c r="H588" s="4"/>
    </row>
    <row r="589" spans="2:8" x14ac:dyDescent="0.25">
      <c r="B589" s="16"/>
      <c r="C589" s="16"/>
      <c r="D589" s="16"/>
      <c r="H589" s="4"/>
    </row>
    <row r="590" spans="2:8" x14ac:dyDescent="0.25">
      <c r="B590" s="16"/>
      <c r="C590" s="16"/>
      <c r="D590" s="16"/>
      <c r="H590" s="4"/>
    </row>
    <row r="591" spans="2:8" x14ac:dyDescent="0.25">
      <c r="B591" s="16"/>
      <c r="C591" s="16"/>
      <c r="D591" s="16"/>
      <c r="H591" s="4"/>
    </row>
    <row r="592" spans="2:8" x14ac:dyDescent="0.25">
      <c r="B592" s="16"/>
      <c r="C592" s="16"/>
      <c r="D592" s="16"/>
      <c r="H592" s="4"/>
    </row>
    <row r="593" spans="2:8" x14ac:dyDescent="0.25">
      <c r="B593" s="16"/>
      <c r="C593" s="16"/>
      <c r="D593" s="16"/>
      <c r="H593" s="4"/>
    </row>
    <row r="594" spans="2:8" x14ac:dyDescent="0.25">
      <c r="B594" s="16"/>
      <c r="C594" s="16"/>
      <c r="D594" s="16"/>
      <c r="H594" s="4"/>
    </row>
    <row r="595" spans="2:8" x14ac:dyDescent="0.25">
      <c r="B595" s="16"/>
      <c r="C595" s="16"/>
      <c r="D595" s="16"/>
      <c r="H595" s="4"/>
    </row>
    <row r="596" spans="2:8" x14ac:dyDescent="0.25">
      <c r="B596" s="16"/>
      <c r="C596" s="16"/>
      <c r="D596" s="16"/>
      <c r="H596" s="4"/>
    </row>
    <row r="597" spans="2:8" x14ac:dyDescent="0.25">
      <c r="B597" s="16"/>
      <c r="C597" s="16"/>
      <c r="D597" s="16"/>
      <c r="H597" s="4"/>
    </row>
    <row r="598" spans="2:8" x14ac:dyDescent="0.25">
      <c r="B598" s="16"/>
      <c r="C598" s="16"/>
      <c r="D598" s="16"/>
      <c r="H598" s="4"/>
    </row>
    <row r="599" spans="2:8" x14ac:dyDescent="0.25">
      <c r="B599" s="16"/>
      <c r="C599" s="16"/>
      <c r="D599" s="16"/>
      <c r="H599" s="4"/>
    </row>
    <row r="600" spans="2:8" x14ac:dyDescent="0.25">
      <c r="B600" s="16"/>
      <c r="C600" s="16"/>
      <c r="D600" s="16"/>
      <c r="H600" s="4"/>
    </row>
    <row r="601" spans="2:8" x14ac:dyDescent="0.25">
      <c r="B601" s="16"/>
      <c r="C601" s="16"/>
      <c r="D601" s="16"/>
      <c r="H601" s="4"/>
    </row>
    <row r="602" spans="2:8" x14ac:dyDescent="0.25">
      <c r="B602" s="16"/>
      <c r="C602" s="16"/>
      <c r="D602" s="16"/>
      <c r="H602" s="4"/>
    </row>
    <row r="603" spans="2:8" x14ac:dyDescent="0.25">
      <c r="B603" s="16"/>
      <c r="C603" s="16"/>
      <c r="D603" s="16"/>
      <c r="H603" s="4"/>
    </row>
    <row r="604" spans="2:8" x14ac:dyDescent="0.25">
      <c r="B604" s="16"/>
      <c r="C604" s="16"/>
      <c r="D604" s="16"/>
      <c r="H604" s="4"/>
    </row>
    <row r="605" spans="2:8" x14ac:dyDescent="0.25">
      <c r="B605" s="16"/>
      <c r="C605" s="16"/>
      <c r="D605" s="16"/>
      <c r="H605" s="4"/>
    </row>
    <row r="606" spans="2:8" x14ac:dyDescent="0.25">
      <c r="B606" s="16"/>
      <c r="C606" s="16"/>
      <c r="D606" s="16"/>
      <c r="H606" s="4"/>
    </row>
    <row r="607" spans="2:8" x14ac:dyDescent="0.25">
      <c r="B607" s="16"/>
      <c r="C607" s="16"/>
      <c r="D607" s="16"/>
      <c r="H607" s="4"/>
    </row>
    <row r="608" spans="2:8" x14ac:dyDescent="0.25">
      <c r="B608" s="16"/>
      <c r="C608" s="16"/>
      <c r="D608" s="16"/>
      <c r="H608" s="4"/>
    </row>
    <row r="609" spans="2:8" x14ac:dyDescent="0.25">
      <c r="B609" s="16"/>
      <c r="C609" s="16"/>
      <c r="D609" s="16"/>
      <c r="H609" s="4"/>
    </row>
    <row r="610" spans="2:8" x14ac:dyDescent="0.25">
      <c r="B610" s="16"/>
      <c r="C610" s="16"/>
      <c r="D610" s="16"/>
      <c r="H610" s="4"/>
    </row>
    <row r="611" spans="2:8" x14ac:dyDescent="0.25">
      <c r="B611" s="16"/>
      <c r="C611" s="16"/>
      <c r="D611" s="16"/>
      <c r="H611" s="4"/>
    </row>
    <row r="612" spans="2:8" x14ac:dyDescent="0.25">
      <c r="B612" s="16"/>
      <c r="C612" s="16"/>
      <c r="D612" s="16"/>
      <c r="H612" s="4"/>
    </row>
    <row r="613" spans="2:8" x14ac:dyDescent="0.25">
      <c r="B613" s="16"/>
      <c r="C613" s="16"/>
      <c r="D613" s="16"/>
      <c r="H613" s="4"/>
    </row>
    <row r="614" spans="2:8" x14ac:dyDescent="0.25">
      <c r="B614" s="16"/>
      <c r="C614" s="16"/>
      <c r="D614" s="16"/>
      <c r="H614" s="4"/>
    </row>
    <row r="615" spans="2:8" x14ac:dyDescent="0.25">
      <c r="B615" s="16"/>
      <c r="C615" s="16"/>
      <c r="D615" s="16"/>
      <c r="H615" s="4"/>
    </row>
    <row r="616" spans="2:8" x14ac:dyDescent="0.25">
      <c r="B616" s="16"/>
      <c r="C616" s="16"/>
      <c r="D616" s="16"/>
      <c r="H616" s="4"/>
    </row>
    <row r="617" spans="2:8" x14ac:dyDescent="0.25">
      <c r="B617" s="16"/>
      <c r="C617" s="16"/>
      <c r="D617" s="16"/>
      <c r="H617" s="4"/>
    </row>
    <row r="618" spans="2:8" x14ac:dyDescent="0.25">
      <c r="B618" s="16"/>
      <c r="C618" s="16"/>
      <c r="D618" s="16"/>
      <c r="H618" s="4"/>
    </row>
    <row r="619" spans="2:8" x14ac:dyDescent="0.25">
      <c r="B619" s="16"/>
      <c r="C619" s="16"/>
      <c r="D619" s="16"/>
      <c r="H619" s="4"/>
    </row>
    <row r="620" spans="2:8" x14ac:dyDescent="0.25">
      <c r="B620" s="16"/>
      <c r="C620" s="16"/>
      <c r="D620" s="16"/>
      <c r="H620" s="4"/>
    </row>
    <row r="621" spans="2:8" x14ac:dyDescent="0.25">
      <c r="B621" s="16"/>
      <c r="C621" s="16"/>
      <c r="D621" s="16"/>
      <c r="H621" s="4"/>
    </row>
    <row r="622" spans="2:8" x14ac:dyDescent="0.25">
      <c r="B622" s="16"/>
      <c r="C622" s="16"/>
      <c r="D622" s="16"/>
      <c r="H622" s="4"/>
    </row>
    <row r="623" spans="2:8" x14ac:dyDescent="0.25">
      <c r="B623" s="16"/>
      <c r="C623" s="16"/>
      <c r="D623" s="16"/>
      <c r="H623" s="4"/>
    </row>
    <row r="624" spans="2:8" x14ac:dyDescent="0.25">
      <c r="B624" s="16"/>
      <c r="C624" s="16"/>
      <c r="D624" s="16"/>
      <c r="H624" s="4"/>
    </row>
    <row r="625" spans="2:8" x14ac:dyDescent="0.25">
      <c r="B625" s="16"/>
      <c r="C625" s="16"/>
      <c r="D625" s="16"/>
      <c r="H625" s="4"/>
    </row>
    <row r="626" spans="2:8" x14ac:dyDescent="0.25">
      <c r="B626" s="16"/>
      <c r="C626" s="16"/>
      <c r="D626" s="16"/>
      <c r="H626" s="4"/>
    </row>
    <row r="627" spans="2:8" x14ac:dyDescent="0.25">
      <c r="B627" s="16"/>
      <c r="C627" s="16"/>
      <c r="D627" s="16"/>
      <c r="H627" s="4"/>
    </row>
    <row r="628" spans="2:8" x14ac:dyDescent="0.25">
      <c r="B628" s="16"/>
      <c r="C628" s="16"/>
      <c r="D628" s="16"/>
      <c r="H628" s="4"/>
    </row>
    <row r="629" spans="2:8" x14ac:dyDescent="0.25">
      <c r="B629" s="16"/>
      <c r="C629" s="16"/>
      <c r="D629" s="16"/>
      <c r="H629" s="4"/>
    </row>
    <row r="630" spans="2:8" x14ac:dyDescent="0.25">
      <c r="B630" s="16"/>
      <c r="C630" s="16"/>
      <c r="D630" s="16"/>
      <c r="H630" s="4"/>
    </row>
    <row r="631" spans="2:8" x14ac:dyDescent="0.25">
      <c r="B631" s="16"/>
      <c r="C631" s="16"/>
      <c r="D631" s="16"/>
      <c r="H631" s="4"/>
    </row>
    <row r="632" spans="2:8" x14ac:dyDescent="0.25">
      <c r="B632" s="16"/>
      <c r="C632" s="16"/>
      <c r="D632" s="16"/>
      <c r="H632" s="4"/>
    </row>
    <row r="633" spans="2:8" x14ac:dyDescent="0.25">
      <c r="B633" s="16"/>
      <c r="C633" s="16"/>
      <c r="D633" s="16"/>
      <c r="H633" s="4"/>
    </row>
    <row r="634" spans="2:8" x14ac:dyDescent="0.25">
      <c r="B634" s="16"/>
      <c r="C634" s="16"/>
      <c r="D634" s="16"/>
      <c r="H634" s="4"/>
    </row>
    <row r="635" spans="2:8" x14ac:dyDescent="0.25">
      <c r="B635" s="16"/>
      <c r="C635" s="16"/>
      <c r="D635" s="16"/>
      <c r="H635" s="4"/>
    </row>
    <row r="636" spans="2:8" x14ac:dyDescent="0.25">
      <c r="B636" s="16"/>
      <c r="C636" s="16"/>
      <c r="D636" s="16"/>
      <c r="H636" s="4"/>
    </row>
    <row r="637" spans="2:8" x14ac:dyDescent="0.25">
      <c r="B637" s="16"/>
      <c r="C637" s="16"/>
      <c r="D637" s="16"/>
      <c r="H637" s="4"/>
    </row>
    <row r="638" spans="2:8" x14ac:dyDescent="0.25">
      <c r="B638" s="16"/>
      <c r="C638" s="16"/>
      <c r="D638" s="16"/>
      <c r="H638" s="4"/>
    </row>
    <row r="639" spans="2:8" x14ac:dyDescent="0.25">
      <c r="B639" s="16"/>
      <c r="C639" s="16"/>
      <c r="D639" s="16"/>
      <c r="H639" s="4"/>
    </row>
    <row r="640" spans="2:8" x14ac:dyDescent="0.25">
      <c r="B640" s="16"/>
      <c r="C640" s="16"/>
      <c r="D640" s="16"/>
      <c r="H640" s="4"/>
    </row>
    <row r="641" spans="2:8" x14ac:dyDescent="0.25">
      <c r="B641" s="16"/>
      <c r="C641" s="16"/>
      <c r="D641" s="16"/>
      <c r="H641" s="4"/>
    </row>
    <row r="642" spans="2:8" x14ac:dyDescent="0.25">
      <c r="B642" s="16"/>
      <c r="C642" s="16"/>
      <c r="D642" s="16"/>
      <c r="H642" s="4"/>
    </row>
    <row r="643" spans="2:8" x14ac:dyDescent="0.25">
      <c r="B643" s="16"/>
      <c r="C643" s="16"/>
      <c r="D643" s="16"/>
      <c r="H643" s="4"/>
    </row>
    <row r="644" spans="2:8" x14ac:dyDescent="0.25">
      <c r="B644" s="16"/>
      <c r="C644" s="16"/>
      <c r="D644" s="16"/>
      <c r="H644" s="4"/>
    </row>
    <row r="645" spans="2:8" x14ac:dyDescent="0.25">
      <c r="B645" s="16"/>
      <c r="C645" s="16"/>
      <c r="D645" s="16"/>
      <c r="H645" s="4"/>
    </row>
    <row r="646" spans="2:8" x14ac:dyDescent="0.25">
      <c r="B646" s="16"/>
      <c r="C646" s="16"/>
      <c r="D646" s="16"/>
      <c r="H646" s="4"/>
    </row>
    <row r="647" spans="2:8" x14ac:dyDescent="0.25">
      <c r="B647" s="16"/>
      <c r="C647" s="16"/>
      <c r="D647" s="16"/>
      <c r="H647" s="4"/>
    </row>
    <row r="648" spans="2:8" x14ac:dyDescent="0.25">
      <c r="B648" s="16"/>
      <c r="C648" s="16"/>
      <c r="D648" s="16"/>
      <c r="H648" s="4"/>
    </row>
    <row r="649" spans="2:8" x14ac:dyDescent="0.25">
      <c r="B649" s="16"/>
      <c r="C649" s="16"/>
      <c r="D649" s="16"/>
      <c r="H649" s="4"/>
    </row>
    <row r="650" spans="2:8" x14ac:dyDescent="0.25">
      <c r="B650" s="16"/>
      <c r="C650" s="16"/>
      <c r="D650" s="16"/>
      <c r="H650" s="4"/>
    </row>
    <row r="651" spans="2:8" x14ac:dyDescent="0.25">
      <c r="B651" s="16"/>
      <c r="C651" s="16"/>
      <c r="D651" s="16"/>
      <c r="H651" s="4"/>
    </row>
    <row r="652" spans="2:8" x14ac:dyDescent="0.25">
      <c r="B652" s="16"/>
      <c r="C652" s="16"/>
      <c r="D652" s="16"/>
      <c r="H652" s="4"/>
    </row>
    <row r="653" spans="2:8" x14ac:dyDescent="0.25">
      <c r="B653" s="16"/>
      <c r="C653" s="16"/>
      <c r="D653" s="16"/>
      <c r="H653" s="4"/>
    </row>
    <row r="654" spans="2:8" x14ac:dyDescent="0.25">
      <c r="B654" s="16"/>
      <c r="C654" s="16"/>
      <c r="D654" s="16"/>
      <c r="H654" s="4"/>
    </row>
    <row r="655" spans="2:8" x14ac:dyDescent="0.25">
      <c r="B655" s="16"/>
      <c r="C655" s="16"/>
      <c r="D655" s="16"/>
      <c r="H655" s="4"/>
    </row>
    <row r="656" spans="2:8" x14ac:dyDescent="0.25">
      <c r="B656" s="16"/>
      <c r="C656" s="16"/>
      <c r="D656" s="16"/>
      <c r="H656" s="4"/>
    </row>
    <row r="657" spans="2:8" x14ac:dyDescent="0.25">
      <c r="B657" s="16"/>
      <c r="C657" s="16"/>
      <c r="D657" s="16"/>
      <c r="H657" s="4"/>
    </row>
  </sheetData>
  <sortState xmlns:xlrd2="http://schemas.microsoft.com/office/spreadsheetml/2017/richdata2" ref="A2:D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214</v>
      </c>
      <c r="B1" s="2" t="s">
        <v>215</v>
      </c>
      <c r="C1" s="2" t="s">
        <v>216</v>
      </c>
    </row>
    <row r="2" spans="1:3" x14ac:dyDescent="0.25">
      <c r="A2" s="3" t="s">
        <v>219</v>
      </c>
      <c r="B2" s="4" t="s">
        <v>218</v>
      </c>
      <c r="C2" t="s">
        <v>217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AE7A-4F83-4EA9-80E1-8561C44DB94F}">
  <dimension ref="A1:S188"/>
  <sheetViews>
    <sheetView topLeftCell="D159" workbookViewId="0">
      <selection activeCell="R2" sqref="R2:R188"/>
    </sheetView>
  </sheetViews>
  <sheetFormatPr defaultRowHeight="15.75" x14ac:dyDescent="0.25"/>
  <cols>
    <col min="1" max="1" width="9" style="25"/>
    <col min="2" max="5" width="17.625" style="25" customWidth="1"/>
    <col min="6" max="6" width="9" style="25"/>
    <col min="7" max="7" width="13.625" bestFit="1" customWidth="1"/>
    <col min="10" max="10" width="17.625" style="25" customWidth="1"/>
    <col min="12" max="13" width="17.625" style="25" customWidth="1"/>
    <col min="15" max="16" width="17.625" style="25" customWidth="1"/>
    <col min="18" max="19" width="17.625" style="25" customWidth="1"/>
  </cols>
  <sheetData>
    <row r="1" spans="1:19" ht="45.75" thickBot="1" x14ac:dyDescent="0.3">
      <c r="A1" s="26" t="s">
        <v>222</v>
      </c>
      <c r="B1" s="27" t="s">
        <v>223</v>
      </c>
      <c r="C1" s="27" t="s">
        <v>224</v>
      </c>
      <c r="D1" s="28" t="s">
        <v>360</v>
      </c>
      <c r="E1" s="29" t="s">
        <v>456</v>
      </c>
      <c r="F1" s="27" t="s">
        <v>225</v>
      </c>
      <c r="J1" s="27" t="s">
        <v>223</v>
      </c>
      <c r="L1" s="27" t="s">
        <v>223</v>
      </c>
      <c r="M1" s="27" t="s">
        <v>224</v>
      </c>
      <c r="O1" s="27" t="s">
        <v>224</v>
      </c>
      <c r="P1" s="28" t="s">
        <v>360</v>
      </c>
      <c r="R1" s="28" t="s">
        <v>360</v>
      </c>
      <c r="S1" s="29" t="s">
        <v>456</v>
      </c>
    </row>
    <row r="2" spans="1:19" ht="16.5" thickBot="1" x14ac:dyDescent="0.3">
      <c r="A2" s="30">
        <v>1</v>
      </c>
      <c r="B2" s="31" t="s">
        <v>457</v>
      </c>
      <c r="C2" s="31" t="s">
        <v>461</v>
      </c>
      <c r="D2" s="32" t="s">
        <v>226</v>
      </c>
      <c r="E2" s="33" t="s">
        <v>465</v>
      </c>
      <c r="F2" s="34">
        <v>4445</v>
      </c>
      <c r="J2" s="31" t="s">
        <v>457</v>
      </c>
      <c r="L2" s="45" t="s">
        <v>460</v>
      </c>
      <c r="M2" s="45" t="s">
        <v>460</v>
      </c>
      <c r="O2" s="45" t="s">
        <v>460</v>
      </c>
      <c r="P2" s="32" t="s">
        <v>344</v>
      </c>
      <c r="R2" s="32" t="s">
        <v>344</v>
      </c>
      <c r="S2" s="37" t="s">
        <v>574</v>
      </c>
    </row>
    <row r="3" spans="1:19" ht="16.5" thickBot="1" x14ac:dyDescent="0.3">
      <c r="A3" s="30">
        <v>2</v>
      </c>
      <c r="B3" s="35" t="s">
        <v>457</v>
      </c>
      <c r="C3" s="35" t="s">
        <v>461</v>
      </c>
      <c r="D3" s="32" t="s">
        <v>226</v>
      </c>
      <c r="E3" s="33" t="s">
        <v>466</v>
      </c>
      <c r="F3" s="34" t="s">
        <v>361</v>
      </c>
      <c r="J3" s="36" t="s">
        <v>460</v>
      </c>
      <c r="L3" s="35" t="s">
        <v>457</v>
      </c>
      <c r="M3" s="35" t="s">
        <v>461</v>
      </c>
      <c r="O3" s="36" t="s">
        <v>460</v>
      </c>
      <c r="P3" s="32" t="s">
        <v>356</v>
      </c>
      <c r="R3" s="32" t="s">
        <v>356</v>
      </c>
      <c r="S3" s="37" t="s">
        <v>580</v>
      </c>
    </row>
    <row r="4" spans="1:19" ht="16.5" thickBot="1" x14ac:dyDescent="0.3">
      <c r="A4" s="30" t="s">
        <v>227</v>
      </c>
      <c r="B4" s="35" t="s">
        <v>457</v>
      </c>
      <c r="C4" s="35" t="s">
        <v>461</v>
      </c>
      <c r="D4" s="32" t="s">
        <v>228</v>
      </c>
      <c r="E4" s="33" t="s">
        <v>467</v>
      </c>
      <c r="F4" s="34" t="s">
        <v>362</v>
      </c>
      <c r="J4" s="35" t="s">
        <v>458</v>
      </c>
      <c r="L4" s="35" t="s">
        <v>458</v>
      </c>
      <c r="M4" s="35" t="s">
        <v>413</v>
      </c>
      <c r="O4" s="36" t="s">
        <v>460</v>
      </c>
      <c r="P4" s="32" t="s">
        <v>354</v>
      </c>
      <c r="R4" s="32" t="s">
        <v>354</v>
      </c>
      <c r="S4" s="37" t="s">
        <v>579</v>
      </c>
    </row>
    <row r="5" spans="1:19" ht="16.5" thickBot="1" x14ac:dyDescent="0.3">
      <c r="A5" s="30">
        <v>4</v>
      </c>
      <c r="B5" s="35" t="s">
        <v>457</v>
      </c>
      <c r="C5" s="35" t="s">
        <v>461</v>
      </c>
      <c r="D5" s="32" t="s">
        <v>228</v>
      </c>
      <c r="E5" s="33" t="s">
        <v>468</v>
      </c>
      <c r="F5" s="34" t="s">
        <v>363</v>
      </c>
      <c r="J5" s="35" t="s">
        <v>459</v>
      </c>
      <c r="L5" s="35" t="s">
        <v>458</v>
      </c>
      <c r="M5" s="35" t="s">
        <v>462</v>
      </c>
      <c r="O5" s="36" t="s">
        <v>460</v>
      </c>
      <c r="P5" s="32" t="s">
        <v>348</v>
      </c>
      <c r="R5" s="32" t="s">
        <v>348</v>
      </c>
      <c r="S5" s="37" t="s">
        <v>576</v>
      </c>
    </row>
    <row r="6" spans="1:19" ht="16.5" thickBot="1" x14ac:dyDescent="0.3">
      <c r="A6" s="30">
        <v>5</v>
      </c>
      <c r="B6" s="35" t="s">
        <v>457</v>
      </c>
      <c r="C6" s="35" t="s">
        <v>461</v>
      </c>
      <c r="D6" s="32" t="s">
        <v>229</v>
      </c>
      <c r="E6" s="33" t="s">
        <v>229</v>
      </c>
      <c r="F6" s="34" t="s">
        <v>364</v>
      </c>
      <c r="J6"/>
      <c r="L6" s="35" t="s">
        <v>458</v>
      </c>
      <c r="M6" s="35" t="s">
        <v>213</v>
      </c>
      <c r="O6" s="36" t="s">
        <v>460</v>
      </c>
      <c r="P6" s="32" t="s">
        <v>352</v>
      </c>
      <c r="R6" s="32" t="s">
        <v>352</v>
      </c>
      <c r="S6" s="37" t="s">
        <v>578</v>
      </c>
    </row>
    <row r="7" spans="1:19" ht="16.5" thickBot="1" x14ac:dyDescent="0.3">
      <c r="A7" s="30">
        <v>6</v>
      </c>
      <c r="B7" s="35" t="s">
        <v>457</v>
      </c>
      <c r="C7" s="35" t="s">
        <v>461</v>
      </c>
      <c r="D7" s="32" t="s">
        <v>229</v>
      </c>
      <c r="E7" s="33" t="s">
        <v>469</v>
      </c>
      <c r="F7" s="34" t="s">
        <v>365</v>
      </c>
      <c r="J7"/>
      <c r="L7" s="35" t="s">
        <v>459</v>
      </c>
      <c r="M7" s="35" t="s">
        <v>463</v>
      </c>
      <c r="O7" s="36" t="s">
        <v>460</v>
      </c>
      <c r="P7" s="32" t="s">
        <v>358</v>
      </c>
      <c r="R7" s="32" t="s">
        <v>358</v>
      </c>
      <c r="S7" s="37" t="s">
        <v>581</v>
      </c>
    </row>
    <row r="8" spans="1:19" ht="16.5" thickBot="1" x14ac:dyDescent="0.3">
      <c r="A8" s="30">
        <v>7</v>
      </c>
      <c r="B8" s="35" t="s">
        <v>457</v>
      </c>
      <c r="C8" s="35" t="s">
        <v>461</v>
      </c>
      <c r="D8" s="32" t="s">
        <v>230</v>
      </c>
      <c r="E8" s="33" t="s">
        <v>470</v>
      </c>
      <c r="F8" s="34" t="s">
        <v>366</v>
      </c>
      <c r="J8"/>
      <c r="L8" s="35" t="s">
        <v>459</v>
      </c>
      <c r="M8" s="35" t="s">
        <v>464</v>
      </c>
      <c r="O8" s="36" t="s">
        <v>460</v>
      </c>
      <c r="P8" s="32" t="s">
        <v>346</v>
      </c>
      <c r="R8" s="32" t="s">
        <v>244</v>
      </c>
      <c r="S8" s="33" t="s">
        <v>498</v>
      </c>
    </row>
    <row r="9" spans="1:19" ht="29.25" thickBot="1" x14ac:dyDescent="0.3">
      <c r="A9" s="30">
        <v>8</v>
      </c>
      <c r="B9" s="35" t="s">
        <v>457</v>
      </c>
      <c r="C9" s="35" t="s">
        <v>461</v>
      </c>
      <c r="D9" s="32" t="s">
        <v>230</v>
      </c>
      <c r="E9" s="33" t="s">
        <v>471</v>
      </c>
      <c r="F9" s="34" t="s">
        <v>367</v>
      </c>
      <c r="J9"/>
      <c r="L9" s="35" t="s">
        <v>459</v>
      </c>
      <c r="M9" s="35" t="s">
        <v>459</v>
      </c>
      <c r="O9" s="36" t="s">
        <v>460</v>
      </c>
      <c r="P9" s="32" t="s">
        <v>350</v>
      </c>
      <c r="R9" s="32" t="s">
        <v>244</v>
      </c>
      <c r="S9" s="33" t="s">
        <v>499</v>
      </c>
    </row>
    <row r="10" spans="1:19" ht="16.5" thickBot="1" x14ac:dyDescent="0.3">
      <c r="A10" s="30">
        <v>9</v>
      </c>
      <c r="B10" s="35" t="s">
        <v>457</v>
      </c>
      <c r="C10" s="35" t="s">
        <v>461</v>
      </c>
      <c r="D10" s="32" t="s">
        <v>231</v>
      </c>
      <c r="E10" s="33" t="s">
        <v>472</v>
      </c>
      <c r="F10" s="34" t="s">
        <v>368</v>
      </c>
      <c r="J10"/>
      <c r="L10"/>
      <c r="M10"/>
      <c r="O10" s="35" t="s">
        <v>463</v>
      </c>
      <c r="P10" s="32" t="s">
        <v>269</v>
      </c>
      <c r="R10" s="46" t="s">
        <v>244</v>
      </c>
      <c r="S10" s="42" t="s">
        <v>591</v>
      </c>
    </row>
    <row r="11" spans="1:19" ht="16.5" thickBot="1" x14ac:dyDescent="0.3">
      <c r="A11" s="30">
        <v>10</v>
      </c>
      <c r="B11" s="35" t="s">
        <v>457</v>
      </c>
      <c r="C11" s="35" t="s">
        <v>461</v>
      </c>
      <c r="D11" s="32" t="s">
        <v>231</v>
      </c>
      <c r="E11" s="33" t="s">
        <v>473</v>
      </c>
      <c r="F11" s="34" t="s">
        <v>369</v>
      </c>
      <c r="J11"/>
      <c r="L11"/>
      <c r="M11"/>
      <c r="O11" s="35" t="s">
        <v>463</v>
      </c>
      <c r="P11" s="32" t="s">
        <v>270</v>
      </c>
      <c r="R11" s="32" t="s">
        <v>269</v>
      </c>
      <c r="S11" s="33" t="s">
        <v>527</v>
      </c>
    </row>
    <row r="12" spans="1:19" ht="16.5" thickBot="1" x14ac:dyDescent="0.3">
      <c r="A12" s="30">
        <v>11</v>
      </c>
      <c r="B12" s="35" t="s">
        <v>457</v>
      </c>
      <c r="C12" s="35" t="s">
        <v>461</v>
      </c>
      <c r="D12" s="32" t="s">
        <v>232</v>
      </c>
      <c r="E12" s="33" t="s">
        <v>232</v>
      </c>
      <c r="F12" s="34" t="s">
        <v>370</v>
      </c>
      <c r="J12"/>
      <c r="L12"/>
      <c r="M12"/>
      <c r="O12" s="35" t="s">
        <v>463</v>
      </c>
      <c r="P12" s="32" t="s">
        <v>272</v>
      </c>
      <c r="R12" s="32" t="s">
        <v>269</v>
      </c>
      <c r="S12" s="33" t="s">
        <v>526</v>
      </c>
    </row>
    <row r="13" spans="1:19" ht="16.5" thickBot="1" x14ac:dyDescent="0.3">
      <c r="A13" s="30">
        <v>12</v>
      </c>
      <c r="B13" s="35" t="s">
        <v>457</v>
      </c>
      <c r="C13" s="35" t="s">
        <v>461</v>
      </c>
      <c r="D13" s="32" t="s">
        <v>232</v>
      </c>
      <c r="E13" s="33" t="s">
        <v>474</v>
      </c>
      <c r="F13" s="34">
        <v>69</v>
      </c>
      <c r="J13"/>
      <c r="L13"/>
      <c r="M13"/>
      <c r="O13" s="35" t="s">
        <v>463</v>
      </c>
      <c r="P13" s="32" t="s">
        <v>275</v>
      </c>
      <c r="R13" s="46" t="s">
        <v>269</v>
      </c>
      <c r="S13" s="42" t="s">
        <v>594</v>
      </c>
    </row>
    <row r="14" spans="1:19" ht="29.25" thickBot="1" x14ac:dyDescent="0.3">
      <c r="A14" s="30">
        <v>13</v>
      </c>
      <c r="B14" s="35" t="s">
        <v>457</v>
      </c>
      <c r="C14" s="35" t="s">
        <v>461</v>
      </c>
      <c r="D14" s="32" t="s">
        <v>233</v>
      </c>
      <c r="E14" s="33" t="s">
        <v>475</v>
      </c>
      <c r="F14" s="34" t="s">
        <v>371</v>
      </c>
      <c r="J14"/>
      <c r="L14"/>
      <c r="M14"/>
      <c r="O14" s="35" t="s">
        <v>463</v>
      </c>
      <c r="P14" s="32" t="s">
        <v>431</v>
      </c>
      <c r="R14" s="32" t="s">
        <v>316</v>
      </c>
      <c r="S14" s="33" t="s">
        <v>316</v>
      </c>
    </row>
    <row r="15" spans="1:19" ht="16.5" thickBot="1" x14ac:dyDescent="0.3">
      <c r="A15" s="30">
        <v>14</v>
      </c>
      <c r="B15" s="35" t="s">
        <v>457</v>
      </c>
      <c r="C15" s="35" t="s">
        <v>461</v>
      </c>
      <c r="D15" s="32" t="s">
        <v>233</v>
      </c>
      <c r="E15" s="33" t="s">
        <v>476</v>
      </c>
      <c r="F15" s="34" t="s">
        <v>372</v>
      </c>
      <c r="J15"/>
      <c r="L15"/>
      <c r="M15"/>
      <c r="O15" s="35" t="s">
        <v>463</v>
      </c>
      <c r="P15" s="32" t="s">
        <v>280</v>
      </c>
      <c r="R15" s="46" t="s">
        <v>316</v>
      </c>
      <c r="S15" s="42" t="s">
        <v>607</v>
      </c>
    </row>
    <row r="16" spans="1:19" ht="16.5" thickBot="1" x14ac:dyDescent="0.3">
      <c r="A16" s="30">
        <v>15</v>
      </c>
      <c r="B16" s="35" t="s">
        <v>457</v>
      </c>
      <c r="C16" s="35" t="s">
        <v>461</v>
      </c>
      <c r="D16" s="32" t="s">
        <v>373</v>
      </c>
      <c r="E16" s="33" t="s">
        <v>373</v>
      </c>
      <c r="F16" s="34" t="s">
        <v>374</v>
      </c>
      <c r="J16"/>
      <c r="L16"/>
      <c r="M16"/>
      <c r="O16" s="35" t="s">
        <v>463</v>
      </c>
      <c r="P16" s="32" t="s">
        <v>283</v>
      </c>
      <c r="R16" s="32" t="s">
        <v>316</v>
      </c>
      <c r="S16" s="33" t="s">
        <v>558</v>
      </c>
    </row>
    <row r="17" spans="1:19" ht="16.5" thickBot="1" x14ac:dyDescent="0.3">
      <c r="A17" s="30">
        <v>16</v>
      </c>
      <c r="B17" s="35" t="s">
        <v>457</v>
      </c>
      <c r="C17" s="35" t="s">
        <v>461</v>
      </c>
      <c r="D17" s="32" t="s">
        <v>373</v>
      </c>
      <c r="E17" s="33" t="s">
        <v>477</v>
      </c>
      <c r="F17" s="34" t="s">
        <v>375</v>
      </c>
      <c r="J17"/>
      <c r="L17"/>
      <c r="M17"/>
      <c r="O17" s="35" t="s">
        <v>463</v>
      </c>
      <c r="P17" s="32" t="s">
        <v>285</v>
      </c>
      <c r="R17" s="32" t="s">
        <v>226</v>
      </c>
      <c r="S17" s="33" t="s">
        <v>465</v>
      </c>
    </row>
    <row r="18" spans="1:19" ht="16.5" thickBot="1" x14ac:dyDescent="0.3">
      <c r="A18" s="30">
        <v>17</v>
      </c>
      <c r="B18" s="35" t="s">
        <v>457</v>
      </c>
      <c r="C18" s="35" t="s">
        <v>461</v>
      </c>
      <c r="D18" s="32" t="s">
        <v>376</v>
      </c>
      <c r="E18" s="33" t="s">
        <v>376</v>
      </c>
      <c r="F18" s="34" t="s">
        <v>377</v>
      </c>
      <c r="J18"/>
      <c r="L18"/>
      <c r="M18"/>
      <c r="O18" s="35" t="s">
        <v>463</v>
      </c>
      <c r="P18" s="32" t="s">
        <v>288</v>
      </c>
      <c r="R18" s="47" t="s">
        <v>226</v>
      </c>
      <c r="S18" s="42" t="s">
        <v>582</v>
      </c>
    </row>
    <row r="19" spans="1:19" ht="16.5" thickBot="1" x14ac:dyDescent="0.3">
      <c r="A19" s="30">
        <v>18</v>
      </c>
      <c r="B19" s="35" t="s">
        <v>457</v>
      </c>
      <c r="C19" s="35" t="s">
        <v>461</v>
      </c>
      <c r="D19" s="32" t="s">
        <v>376</v>
      </c>
      <c r="E19" s="33" t="s">
        <v>478</v>
      </c>
      <c r="F19" s="34" t="s">
        <v>378</v>
      </c>
      <c r="J19"/>
      <c r="L19"/>
      <c r="M19"/>
      <c r="O19" s="35" t="s">
        <v>463</v>
      </c>
      <c r="P19" s="32" t="s">
        <v>291</v>
      </c>
      <c r="R19" s="32" t="s">
        <v>226</v>
      </c>
      <c r="S19" s="33" t="s">
        <v>466</v>
      </c>
    </row>
    <row r="20" spans="1:19" ht="29.25" thickBot="1" x14ac:dyDescent="0.3">
      <c r="A20" s="30">
        <v>19</v>
      </c>
      <c r="B20" s="35" t="s">
        <v>457</v>
      </c>
      <c r="C20" s="35" t="s">
        <v>461</v>
      </c>
      <c r="D20" s="32" t="s">
        <v>234</v>
      </c>
      <c r="E20" s="33" t="s">
        <v>234</v>
      </c>
      <c r="F20" s="34" t="s">
        <v>379</v>
      </c>
      <c r="J20"/>
      <c r="L20"/>
      <c r="M20"/>
      <c r="O20" s="35" t="s">
        <v>413</v>
      </c>
      <c r="P20" s="32" t="s">
        <v>405</v>
      </c>
      <c r="R20" s="32" t="s">
        <v>292</v>
      </c>
      <c r="S20" s="33" t="s">
        <v>292</v>
      </c>
    </row>
    <row r="21" spans="1:19" ht="16.5" thickBot="1" x14ac:dyDescent="0.3">
      <c r="A21" s="30">
        <v>20</v>
      </c>
      <c r="B21" s="35" t="s">
        <v>457</v>
      </c>
      <c r="C21" s="35" t="s">
        <v>461</v>
      </c>
      <c r="D21" s="32" t="s">
        <v>234</v>
      </c>
      <c r="E21" s="33" t="s">
        <v>479</v>
      </c>
      <c r="F21" s="34">
        <v>282</v>
      </c>
      <c r="J21"/>
      <c r="L21"/>
      <c r="M21"/>
      <c r="O21" s="35" t="s">
        <v>413</v>
      </c>
      <c r="P21" s="32" t="s">
        <v>406</v>
      </c>
      <c r="R21" s="32" t="s">
        <v>292</v>
      </c>
      <c r="S21" s="33" t="s">
        <v>541</v>
      </c>
    </row>
    <row r="22" spans="1:19" ht="26.25" thickBot="1" x14ac:dyDescent="0.3">
      <c r="A22" s="30">
        <v>21</v>
      </c>
      <c r="B22" s="35" t="s">
        <v>458</v>
      </c>
      <c r="C22" s="35" t="s">
        <v>213</v>
      </c>
      <c r="D22" s="32" t="s">
        <v>235</v>
      </c>
      <c r="E22" s="33" t="s">
        <v>235</v>
      </c>
      <c r="F22" s="34" t="s">
        <v>380</v>
      </c>
      <c r="J22"/>
      <c r="L22"/>
      <c r="M22"/>
      <c r="O22" s="35" t="s">
        <v>413</v>
      </c>
      <c r="P22" s="32" t="s">
        <v>409</v>
      </c>
      <c r="R22" s="46" t="s">
        <v>292</v>
      </c>
      <c r="S22" s="42" t="s">
        <v>600</v>
      </c>
    </row>
    <row r="23" spans="1:19" ht="16.5" thickBot="1" x14ac:dyDescent="0.3">
      <c r="A23" s="30">
        <v>22</v>
      </c>
      <c r="B23" s="35" t="s">
        <v>458</v>
      </c>
      <c r="C23" s="35" t="s">
        <v>213</v>
      </c>
      <c r="D23" s="32" t="s">
        <v>235</v>
      </c>
      <c r="E23" s="33" t="s">
        <v>480</v>
      </c>
      <c r="F23" s="34" t="s">
        <v>381</v>
      </c>
      <c r="J23"/>
      <c r="L23"/>
      <c r="M23"/>
      <c r="O23" s="35" t="s">
        <v>413</v>
      </c>
      <c r="P23" s="32" t="s">
        <v>411</v>
      </c>
      <c r="R23" s="32" t="s">
        <v>405</v>
      </c>
      <c r="S23" s="33" t="s">
        <v>514</v>
      </c>
    </row>
    <row r="24" spans="1:19" ht="16.5" thickBot="1" x14ac:dyDescent="0.3">
      <c r="A24" s="30">
        <v>23</v>
      </c>
      <c r="B24" s="35" t="s">
        <v>458</v>
      </c>
      <c r="C24" s="35" t="s">
        <v>213</v>
      </c>
      <c r="D24" s="32" t="s">
        <v>236</v>
      </c>
      <c r="E24" s="33" t="s">
        <v>481</v>
      </c>
      <c r="F24" s="34" t="s">
        <v>382</v>
      </c>
      <c r="J24"/>
      <c r="L24"/>
      <c r="M24"/>
      <c r="O24" s="35" t="s">
        <v>413</v>
      </c>
      <c r="P24" s="32" t="s">
        <v>413</v>
      </c>
      <c r="R24" s="46" t="s">
        <v>405</v>
      </c>
      <c r="S24" s="42" t="s">
        <v>442</v>
      </c>
    </row>
    <row r="25" spans="1:19" ht="16.5" thickBot="1" x14ac:dyDescent="0.3">
      <c r="A25" s="30">
        <v>24</v>
      </c>
      <c r="B25" s="35" t="s">
        <v>458</v>
      </c>
      <c r="C25" s="35" t="s">
        <v>213</v>
      </c>
      <c r="D25" s="32" t="s">
        <v>236</v>
      </c>
      <c r="E25" s="33" t="s">
        <v>482</v>
      </c>
      <c r="F25" s="34" t="s">
        <v>383</v>
      </c>
      <c r="J25"/>
      <c r="L25"/>
      <c r="M25"/>
      <c r="O25" s="35" t="s">
        <v>413</v>
      </c>
      <c r="P25" s="32" t="s">
        <v>415</v>
      </c>
      <c r="R25" s="32" t="s">
        <v>405</v>
      </c>
      <c r="S25" s="33" t="s">
        <v>515</v>
      </c>
    </row>
    <row r="26" spans="1:19" ht="16.5" thickBot="1" x14ac:dyDescent="0.3">
      <c r="A26" s="30">
        <v>25</v>
      </c>
      <c r="B26" s="35" t="s">
        <v>458</v>
      </c>
      <c r="C26" s="35" t="s">
        <v>213</v>
      </c>
      <c r="D26" s="32" t="s">
        <v>384</v>
      </c>
      <c r="E26" s="33" t="s">
        <v>483</v>
      </c>
      <c r="F26" s="34">
        <v>3134</v>
      </c>
      <c r="J26"/>
      <c r="L26"/>
      <c r="M26"/>
      <c r="O26" s="35" t="s">
        <v>413</v>
      </c>
      <c r="P26" s="32" t="s">
        <v>418</v>
      </c>
      <c r="R26" s="32" t="s">
        <v>346</v>
      </c>
      <c r="S26" s="37" t="s">
        <v>575</v>
      </c>
    </row>
    <row r="27" spans="1:19" ht="16.5" thickBot="1" x14ac:dyDescent="0.3">
      <c r="A27" s="30">
        <v>26</v>
      </c>
      <c r="B27" s="35" t="s">
        <v>458</v>
      </c>
      <c r="C27" s="35" t="s">
        <v>213</v>
      </c>
      <c r="D27" s="32" t="s">
        <v>384</v>
      </c>
      <c r="E27" s="33" t="s">
        <v>484</v>
      </c>
      <c r="F27" s="34" t="s">
        <v>385</v>
      </c>
      <c r="J27"/>
      <c r="L27"/>
      <c r="M27"/>
      <c r="O27" s="35" t="s">
        <v>413</v>
      </c>
      <c r="P27" s="32" t="s">
        <v>421</v>
      </c>
      <c r="R27" s="32" t="s">
        <v>350</v>
      </c>
      <c r="S27" s="37" t="s">
        <v>577</v>
      </c>
    </row>
    <row r="28" spans="1:19" ht="29.25" thickBot="1" x14ac:dyDescent="0.3">
      <c r="A28" s="30">
        <v>27</v>
      </c>
      <c r="B28" s="35" t="s">
        <v>458</v>
      </c>
      <c r="C28" s="35" t="s">
        <v>213</v>
      </c>
      <c r="D28" s="32" t="s">
        <v>237</v>
      </c>
      <c r="E28" s="33" t="s">
        <v>237</v>
      </c>
      <c r="F28" s="34" t="s">
        <v>386</v>
      </c>
      <c r="J28"/>
      <c r="L28"/>
      <c r="M28"/>
      <c r="O28" s="35" t="s">
        <v>413</v>
      </c>
      <c r="P28" s="32" t="s">
        <v>424</v>
      </c>
      <c r="R28" s="32" t="s">
        <v>406</v>
      </c>
      <c r="S28" s="33" t="s">
        <v>406</v>
      </c>
    </row>
    <row r="29" spans="1:19" ht="16.5" thickBot="1" x14ac:dyDescent="0.3">
      <c r="A29" s="30">
        <v>28</v>
      </c>
      <c r="B29" s="35" t="s">
        <v>458</v>
      </c>
      <c r="C29" s="35" t="s">
        <v>213</v>
      </c>
      <c r="D29" s="32" t="s">
        <v>237</v>
      </c>
      <c r="E29" s="33" t="s">
        <v>485</v>
      </c>
      <c r="F29" s="34" t="s">
        <v>387</v>
      </c>
      <c r="J29"/>
      <c r="L29"/>
      <c r="M29"/>
      <c r="O29" s="35" t="s">
        <v>413</v>
      </c>
      <c r="P29" s="32" t="s">
        <v>427</v>
      </c>
      <c r="R29" s="32" t="s">
        <v>406</v>
      </c>
      <c r="S29" s="33" t="s">
        <v>516</v>
      </c>
    </row>
    <row r="30" spans="1:19" ht="16.5" thickBot="1" x14ac:dyDescent="0.3">
      <c r="A30" s="30">
        <v>29</v>
      </c>
      <c r="B30" s="35" t="s">
        <v>458</v>
      </c>
      <c r="C30" s="35" t="s">
        <v>213</v>
      </c>
      <c r="D30" s="32" t="s">
        <v>238</v>
      </c>
      <c r="E30" s="33" t="s">
        <v>486</v>
      </c>
      <c r="F30" s="34">
        <v>967</v>
      </c>
      <c r="J30"/>
      <c r="L30"/>
      <c r="M30"/>
      <c r="O30" s="35" t="s">
        <v>462</v>
      </c>
      <c r="P30" s="32" t="s">
        <v>244</v>
      </c>
      <c r="R30" s="32" t="s">
        <v>270</v>
      </c>
      <c r="S30" s="33" t="s">
        <v>528</v>
      </c>
    </row>
    <row r="31" spans="1:19" ht="29.25" thickBot="1" x14ac:dyDescent="0.3">
      <c r="A31" s="30">
        <v>30</v>
      </c>
      <c r="B31" s="35" t="s">
        <v>458</v>
      </c>
      <c r="C31" s="35" t="s">
        <v>213</v>
      </c>
      <c r="D31" s="32" t="s">
        <v>238</v>
      </c>
      <c r="E31" s="33" t="s">
        <v>487</v>
      </c>
      <c r="F31" s="34" t="s">
        <v>388</v>
      </c>
      <c r="J31"/>
      <c r="L31"/>
      <c r="M31"/>
      <c r="O31" s="35" t="s">
        <v>462</v>
      </c>
      <c r="P31" s="32" t="s">
        <v>247</v>
      </c>
      <c r="R31" s="32" t="s">
        <v>270</v>
      </c>
      <c r="S31" s="33" t="s">
        <v>529</v>
      </c>
    </row>
    <row r="32" spans="1:19" ht="29.25" thickBot="1" x14ac:dyDescent="0.3">
      <c r="A32" s="30">
        <v>31</v>
      </c>
      <c r="B32" s="35" t="s">
        <v>458</v>
      </c>
      <c r="C32" s="35" t="s">
        <v>213</v>
      </c>
      <c r="D32" s="32" t="s">
        <v>239</v>
      </c>
      <c r="E32" s="33" t="s">
        <v>488</v>
      </c>
      <c r="F32" s="34" t="s">
        <v>389</v>
      </c>
      <c r="J32"/>
      <c r="L32"/>
      <c r="M32"/>
      <c r="O32" s="35" t="s">
        <v>462</v>
      </c>
      <c r="P32" s="32" t="s">
        <v>250</v>
      </c>
      <c r="R32" s="46" t="s">
        <v>270</v>
      </c>
      <c r="S32" s="42" t="s">
        <v>595</v>
      </c>
    </row>
    <row r="33" spans="1:19" ht="16.5" thickBot="1" x14ac:dyDescent="0.3">
      <c r="A33" s="30">
        <v>32</v>
      </c>
      <c r="B33" s="35" t="s">
        <v>458</v>
      </c>
      <c r="C33" s="35" t="s">
        <v>213</v>
      </c>
      <c r="D33" s="32" t="s">
        <v>239</v>
      </c>
      <c r="E33" s="33" t="s">
        <v>489</v>
      </c>
      <c r="F33" s="34" t="s">
        <v>390</v>
      </c>
      <c r="J33"/>
      <c r="L33"/>
      <c r="M33"/>
      <c r="O33" s="35" t="s">
        <v>462</v>
      </c>
      <c r="P33" s="32" t="s">
        <v>253</v>
      </c>
      <c r="R33" s="32" t="s">
        <v>319</v>
      </c>
      <c r="S33" s="33" t="s">
        <v>560</v>
      </c>
    </row>
    <row r="34" spans="1:19" ht="16.5" thickBot="1" x14ac:dyDescent="0.3">
      <c r="A34" s="30">
        <v>33</v>
      </c>
      <c r="B34" s="35" t="s">
        <v>458</v>
      </c>
      <c r="C34" s="35" t="s">
        <v>213</v>
      </c>
      <c r="D34" s="32" t="s">
        <v>240</v>
      </c>
      <c r="E34" s="33" t="s">
        <v>240</v>
      </c>
      <c r="F34" s="34" t="s">
        <v>391</v>
      </c>
      <c r="J34"/>
      <c r="L34"/>
      <c r="M34"/>
      <c r="O34" s="35" t="s">
        <v>462</v>
      </c>
      <c r="P34" s="32" t="s">
        <v>256</v>
      </c>
      <c r="R34" s="46" t="s">
        <v>319</v>
      </c>
      <c r="S34" s="42" t="s">
        <v>608</v>
      </c>
    </row>
    <row r="35" spans="1:19" ht="43.5" thickBot="1" x14ac:dyDescent="0.3">
      <c r="A35" s="30">
        <v>34</v>
      </c>
      <c r="B35" s="35" t="s">
        <v>458</v>
      </c>
      <c r="C35" s="35" t="s">
        <v>213</v>
      </c>
      <c r="D35" s="32" t="s">
        <v>240</v>
      </c>
      <c r="E35" s="33" t="s">
        <v>490</v>
      </c>
      <c r="F35" s="34" t="s">
        <v>392</v>
      </c>
      <c r="J35"/>
      <c r="L35"/>
      <c r="M35"/>
      <c r="O35" s="35" t="s">
        <v>462</v>
      </c>
      <c r="P35" s="32" t="s">
        <v>258</v>
      </c>
      <c r="R35" s="32" t="s">
        <v>319</v>
      </c>
      <c r="S35" s="33" t="s">
        <v>559</v>
      </c>
    </row>
    <row r="36" spans="1:19" ht="16.5" thickBot="1" x14ac:dyDescent="0.3">
      <c r="A36" s="30">
        <v>35</v>
      </c>
      <c r="B36" s="35" t="s">
        <v>458</v>
      </c>
      <c r="C36" s="35" t="s">
        <v>213</v>
      </c>
      <c r="D36" s="32" t="s">
        <v>393</v>
      </c>
      <c r="E36" s="33" t="s">
        <v>393</v>
      </c>
      <c r="F36" s="34" t="s">
        <v>394</v>
      </c>
      <c r="J36"/>
      <c r="L36"/>
      <c r="M36"/>
      <c r="O36" s="35" t="s">
        <v>462</v>
      </c>
      <c r="P36" s="32" t="s">
        <v>260</v>
      </c>
      <c r="R36" s="32" t="s">
        <v>237</v>
      </c>
      <c r="S36" s="33" t="s">
        <v>485</v>
      </c>
    </row>
    <row r="37" spans="1:19" ht="16.5" thickBot="1" x14ac:dyDescent="0.3">
      <c r="A37" s="30">
        <v>36</v>
      </c>
      <c r="B37" s="35" t="s">
        <v>458</v>
      </c>
      <c r="C37" s="35" t="s">
        <v>213</v>
      </c>
      <c r="D37" s="32" t="s">
        <v>393</v>
      </c>
      <c r="E37" s="33" t="s">
        <v>491</v>
      </c>
      <c r="F37" s="34" t="s">
        <v>395</v>
      </c>
      <c r="J37"/>
      <c r="L37"/>
      <c r="M37"/>
      <c r="O37" s="35" t="s">
        <v>462</v>
      </c>
      <c r="P37" s="32" t="s">
        <v>263</v>
      </c>
      <c r="R37" s="32" t="s">
        <v>237</v>
      </c>
      <c r="S37" s="33" t="s">
        <v>237</v>
      </c>
    </row>
    <row r="38" spans="1:19" ht="26.25" thickBot="1" x14ac:dyDescent="0.3">
      <c r="A38" s="30">
        <v>37</v>
      </c>
      <c r="B38" s="35" t="s">
        <v>458</v>
      </c>
      <c r="C38" s="35" t="s">
        <v>213</v>
      </c>
      <c r="D38" s="32" t="s">
        <v>396</v>
      </c>
      <c r="E38" s="33" t="s">
        <v>396</v>
      </c>
      <c r="F38" s="34" t="s">
        <v>397</v>
      </c>
      <c r="J38"/>
      <c r="L38"/>
      <c r="M38"/>
      <c r="O38" s="35" t="s">
        <v>462</v>
      </c>
      <c r="P38" s="32" t="s">
        <v>404</v>
      </c>
      <c r="R38" s="46" t="s">
        <v>237</v>
      </c>
      <c r="S38" s="42" t="s">
        <v>589</v>
      </c>
    </row>
    <row r="39" spans="1:19" ht="29.25" thickBot="1" x14ac:dyDescent="0.3">
      <c r="A39" s="30">
        <v>38</v>
      </c>
      <c r="B39" s="35" t="s">
        <v>458</v>
      </c>
      <c r="C39" s="35" t="s">
        <v>213</v>
      </c>
      <c r="D39" s="32" t="s">
        <v>396</v>
      </c>
      <c r="E39" s="33" t="s">
        <v>492</v>
      </c>
      <c r="F39" s="34"/>
      <c r="J39"/>
      <c r="L39"/>
      <c r="M39"/>
      <c r="O39" s="35" t="s">
        <v>462</v>
      </c>
      <c r="P39" s="32" t="s">
        <v>267</v>
      </c>
      <c r="R39" s="32" t="s">
        <v>247</v>
      </c>
      <c r="S39" s="33" t="s">
        <v>247</v>
      </c>
    </row>
    <row r="40" spans="1:19" ht="16.5" thickBot="1" x14ac:dyDescent="0.3">
      <c r="A40" s="30">
        <v>39</v>
      </c>
      <c r="B40" s="35" t="s">
        <v>458</v>
      </c>
      <c r="C40" s="35" t="s">
        <v>213</v>
      </c>
      <c r="D40" s="32" t="s">
        <v>241</v>
      </c>
      <c r="E40" s="33" t="s">
        <v>241</v>
      </c>
      <c r="F40" s="34" t="s">
        <v>398</v>
      </c>
      <c r="J40"/>
      <c r="L40"/>
      <c r="M40"/>
      <c r="O40" s="35" t="s">
        <v>213</v>
      </c>
      <c r="P40" s="32" t="s">
        <v>237</v>
      </c>
      <c r="R40" s="32" t="s">
        <v>247</v>
      </c>
      <c r="S40" s="33" t="s">
        <v>500</v>
      </c>
    </row>
    <row r="41" spans="1:19" ht="16.5" thickBot="1" x14ac:dyDescent="0.3">
      <c r="A41" s="30">
        <v>40</v>
      </c>
      <c r="B41" s="35" t="s">
        <v>458</v>
      </c>
      <c r="C41" s="35" t="s">
        <v>213</v>
      </c>
      <c r="D41" s="32" t="s">
        <v>241</v>
      </c>
      <c r="E41" s="33" t="s">
        <v>493</v>
      </c>
      <c r="F41" s="34" t="s">
        <v>399</v>
      </c>
      <c r="J41"/>
      <c r="L41"/>
      <c r="M41"/>
      <c r="O41" s="35" t="s">
        <v>213</v>
      </c>
      <c r="P41" s="32" t="s">
        <v>240</v>
      </c>
      <c r="R41" s="46" t="s">
        <v>230</v>
      </c>
      <c r="S41" s="42" t="s">
        <v>585</v>
      </c>
    </row>
    <row r="42" spans="1:19" ht="16.5" thickBot="1" x14ac:dyDescent="0.3">
      <c r="A42" s="30">
        <v>41</v>
      </c>
      <c r="B42" s="35" t="s">
        <v>458</v>
      </c>
      <c r="C42" s="35" t="s">
        <v>213</v>
      </c>
      <c r="D42" s="32" t="s">
        <v>242</v>
      </c>
      <c r="E42" s="33" t="s">
        <v>494</v>
      </c>
      <c r="F42" s="34" t="s">
        <v>400</v>
      </c>
      <c r="J42"/>
      <c r="L42"/>
      <c r="M42"/>
      <c r="O42" s="35" t="s">
        <v>213</v>
      </c>
      <c r="P42" s="32" t="s">
        <v>241</v>
      </c>
      <c r="R42" s="32" t="s">
        <v>230</v>
      </c>
      <c r="S42" s="33" t="s">
        <v>470</v>
      </c>
    </row>
    <row r="43" spans="1:19" ht="16.5" thickBot="1" x14ac:dyDescent="0.3">
      <c r="A43" s="30">
        <v>42</v>
      </c>
      <c r="B43" s="35" t="s">
        <v>458</v>
      </c>
      <c r="C43" s="35" t="s">
        <v>213</v>
      </c>
      <c r="D43" s="32" t="s">
        <v>242</v>
      </c>
      <c r="E43" s="33" t="s">
        <v>495</v>
      </c>
      <c r="F43" s="34" t="s">
        <v>401</v>
      </c>
      <c r="J43"/>
      <c r="L43"/>
      <c r="M43"/>
      <c r="O43" s="35" t="s">
        <v>213</v>
      </c>
      <c r="P43" s="32" t="s">
        <v>384</v>
      </c>
      <c r="R43" s="32" t="s">
        <v>230</v>
      </c>
      <c r="S43" s="33" t="s">
        <v>471</v>
      </c>
    </row>
    <row r="44" spans="1:19" ht="16.5" thickBot="1" x14ac:dyDescent="0.3">
      <c r="A44" s="30">
        <v>43</v>
      </c>
      <c r="B44" s="35" t="s">
        <v>458</v>
      </c>
      <c r="C44" s="35" t="s">
        <v>213</v>
      </c>
      <c r="D44" s="32" t="s">
        <v>243</v>
      </c>
      <c r="E44" s="33" t="s">
        <v>496</v>
      </c>
      <c r="F44" s="34" t="s">
        <v>402</v>
      </c>
      <c r="J44"/>
      <c r="L44"/>
      <c r="M44"/>
      <c r="O44" s="35" t="s">
        <v>213</v>
      </c>
      <c r="P44" s="32" t="s">
        <v>393</v>
      </c>
      <c r="R44" s="32" t="s">
        <v>240</v>
      </c>
      <c r="S44" s="33" t="s">
        <v>240</v>
      </c>
    </row>
    <row r="45" spans="1:19" ht="29.25" thickBot="1" x14ac:dyDescent="0.3">
      <c r="A45" s="30">
        <v>44</v>
      </c>
      <c r="B45" s="35" t="s">
        <v>458</v>
      </c>
      <c r="C45" s="35" t="s">
        <v>213</v>
      </c>
      <c r="D45" s="32" t="s">
        <v>243</v>
      </c>
      <c r="E45" s="33" t="s">
        <v>497</v>
      </c>
      <c r="F45" s="34" t="s">
        <v>403</v>
      </c>
      <c r="J45"/>
      <c r="L45"/>
      <c r="M45"/>
      <c r="O45" s="35" t="s">
        <v>213</v>
      </c>
      <c r="P45" s="32" t="s">
        <v>396</v>
      </c>
      <c r="R45" s="32" t="s">
        <v>240</v>
      </c>
      <c r="S45" s="33" t="s">
        <v>490</v>
      </c>
    </row>
    <row r="46" spans="1:19" ht="16.5" thickBot="1" x14ac:dyDescent="0.3">
      <c r="A46" s="30">
        <v>45</v>
      </c>
      <c r="B46" s="35" t="s">
        <v>458</v>
      </c>
      <c r="C46" s="35" t="s">
        <v>462</v>
      </c>
      <c r="D46" s="32" t="s">
        <v>244</v>
      </c>
      <c r="E46" s="33" t="s">
        <v>498</v>
      </c>
      <c r="F46" s="34" t="s">
        <v>245</v>
      </c>
      <c r="J46"/>
      <c r="L46"/>
      <c r="M46"/>
      <c r="O46" s="35" t="s">
        <v>213</v>
      </c>
      <c r="P46" s="32" t="s">
        <v>238</v>
      </c>
      <c r="R46" s="32" t="s">
        <v>228</v>
      </c>
      <c r="S46" s="33" t="s">
        <v>467</v>
      </c>
    </row>
    <row r="47" spans="1:19" ht="29.25" thickBot="1" x14ac:dyDescent="0.3">
      <c r="A47" s="30">
        <v>46</v>
      </c>
      <c r="B47" s="35" t="s">
        <v>458</v>
      </c>
      <c r="C47" s="35" t="s">
        <v>462</v>
      </c>
      <c r="D47" s="32" t="s">
        <v>244</v>
      </c>
      <c r="E47" s="33" t="s">
        <v>499</v>
      </c>
      <c r="F47" s="34" t="s">
        <v>246</v>
      </c>
      <c r="J47"/>
      <c r="L47"/>
      <c r="M47"/>
      <c r="O47" s="35" t="s">
        <v>213</v>
      </c>
      <c r="P47" s="32" t="s">
        <v>243</v>
      </c>
      <c r="R47" s="32" t="s">
        <v>228</v>
      </c>
      <c r="S47" s="33" t="s">
        <v>468</v>
      </c>
    </row>
    <row r="48" spans="1:19" ht="26.25" thickBot="1" x14ac:dyDescent="0.3">
      <c r="A48" s="30">
        <v>47</v>
      </c>
      <c r="B48" s="35" t="s">
        <v>458</v>
      </c>
      <c r="C48" s="35" t="s">
        <v>462</v>
      </c>
      <c r="D48" s="32" t="s">
        <v>247</v>
      </c>
      <c r="E48" s="33" t="s">
        <v>247</v>
      </c>
      <c r="F48" s="34" t="s">
        <v>248</v>
      </c>
      <c r="J48"/>
      <c r="L48"/>
      <c r="M48"/>
      <c r="O48" s="35" t="s">
        <v>213</v>
      </c>
      <c r="P48" s="32" t="s">
        <v>242</v>
      </c>
      <c r="R48" s="46" t="s">
        <v>228</v>
      </c>
      <c r="S48" s="42" t="s">
        <v>583</v>
      </c>
    </row>
    <row r="49" spans="1:19" ht="16.5" thickBot="1" x14ac:dyDescent="0.3">
      <c r="A49" s="30">
        <v>48</v>
      </c>
      <c r="B49" s="35" t="s">
        <v>458</v>
      </c>
      <c r="C49" s="35" t="s">
        <v>462</v>
      </c>
      <c r="D49" s="32" t="s">
        <v>247</v>
      </c>
      <c r="E49" s="33" t="s">
        <v>500</v>
      </c>
      <c r="F49" s="34" t="s">
        <v>249</v>
      </c>
      <c r="J49"/>
      <c r="L49"/>
      <c r="M49"/>
      <c r="O49" s="35" t="s">
        <v>213</v>
      </c>
      <c r="P49" s="32" t="s">
        <v>235</v>
      </c>
      <c r="R49" s="32" t="s">
        <v>409</v>
      </c>
      <c r="S49" s="33" t="s">
        <v>409</v>
      </c>
    </row>
    <row r="50" spans="1:19" ht="16.5" thickBot="1" x14ac:dyDescent="0.3">
      <c r="A50" s="30">
        <v>49</v>
      </c>
      <c r="B50" s="35" t="s">
        <v>458</v>
      </c>
      <c r="C50" s="35" t="s">
        <v>462</v>
      </c>
      <c r="D50" s="32" t="s">
        <v>250</v>
      </c>
      <c r="E50" s="33" t="s">
        <v>250</v>
      </c>
      <c r="F50" s="34" t="s">
        <v>251</v>
      </c>
      <c r="J50"/>
      <c r="L50"/>
      <c r="M50"/>
      <c r="O50" s="35" t="s">
        <v>213</v>
      </c>
      <c r="P50" s="32" t="s">
        <v>239</v>
      </c>
      <c r="R50" s="32" t="s">
        <v>409</v>
      </c>
      <c r="S50" s="33" t="s">
        <v>517</v>
      </c>
    </row>
    <row r="51" spans="1:19" ht="16.5" thickBot="1" x14ac:dyDescent="0.3">
      <c r="A51" s="30">
        <v>50</v>
      </c>
      <c r="B51" s="35" t="s">
        <v>458</v>
      </c>
      <c r="C51" s="35" t="s">
        <v>462</v>
      </c>
      <c r="D51" s="32" t="s">
        <v>250</v>
      </c>
      <c r="E51" s="33" t="s">
        <v>501</v>
      </c>
      <c r="F51" s="34" t="s">
        <v>252</v>
      </c>
      <c r="J51"/>
      <c r="L51"/>
      <c r="M51"/>
      <c r="O51" s="35" t="s">
        <v>213</v>
      </c>
      <c r="P51" s="32" t="s">
        <v>236</v>
      </c>
      <c r="R51" s="32" t="s">
        <v>295</v>
      </c>
      <c r="S51" s="33" t="s">
        <v>542</v>
      </c>
    </row>
    <row r="52" spans="1:19" ht="29.25" thickBot="1" x14ac:dyDescent="0.3">
      <c r="A52" s="30">
        <v>51</v>
      </c>
      <c r="B52" s="35" t="s">
        <v>458</v>
      </c>
      <c r="C52" s="35" t="s">
        <v>462</v>
      </c>
      <c r="D52" s="32" t="s">
        <v>253</v>
      </c>
      <c r="E52" s="33" t="s">
        <v>502</v>
      </c>
      <c r="F52" s="34" t="s">
        <v>254</v>
      </c>
      <c r="J52"/>
      <c r="L52"/>
      <c r="M52"/>
      <c r="O52" s="35" t="s">
        <v>461</v>
      </c>
      <c r="P52" s="32" t="s">
        <v>226</v>
      </c>
      <c r="R52" s="32" t="s">
        <v>295</v>
      </c>
      <c r="S52" s="33" t="s">
        <v>543</v>
      </c>
    </row>
    <row r="53" spans="1:19" ht="16.5" thickBot="1" x14ac:dyDescent="0.3">
      <c r="A53" s="30">
        <v>52</v>
      </c>
      <c r="B53" s="35" t="s">
        <v>458</v>
      </c>
      <c r="C53" s="35" t="s">
        <v>462</v>
      </c>
      <c r="D53" s="32" t="s">
        <v>253</v>
      </c>
      <c r="E53" s="33" t="s">
        <v>503</v>
      </c>
      <c r="F53" s="34" t="s">
        <v>255</v>
      </c>
      <c r="J53"/>
      <c r="L53"/>
      <c r="M53"/>
      <c r="O53" s="35" t="s">
        <v>461</v>
      </c>
      <c r="P53" s="32" t="s">
        <v>230</v>
      </c>
      <c r="R53" s="46" t="s">
        <v>295</v>
      </c>
      <c r="S53" s="42" t="s">
        <v>601</v>
      </c>
    </row>
    <row r="54" spans="1:19" ht="29.25" thickBot="1" x14ac:dyDescent="0.3">
      <c r="A54" s="30">
        <v>53</v>
      </c>
      <c r="B54" s="35" t="s">
        <v>458</v>
      </c>
      <c r="C54" s="35" t="s">
        <v>462</v>
      </c>
      <c r="D54" s="32" t="s">
        <v>256</v>
      </c>
      <c r="E54" s="33" t="s">
        <v>504</v>
      </c>
      <c r="F54" s="34" t="s">
        <v>257</v>
      </c>
      <c r="J54"/>
      <c r="L54"/>
      <c r="M54"/>
      <c r="O54" s="35" t="s">
        <v>461</v>
      </c>
      <c r="P54" s="32" t="s">
        <v>228</v>
      </c>
      <c r="R54" s="32" t="s">
        <v>272</v>
      </c>
      <c r="S54" s="33" t="s">
        <v>272</v>
      </c>
    </row>
    <row r="55" spans="1:19" ht="43.5" thickBot="1" x14ac:dyDescent="0.3">
      <c r="A55" s="30">
        <v>54</v>
      </c>
      <c r="B55" s="35" t="s">
        <v>458</v>
      </c>
      <c r="C55" s="35" t="s">
        <v>462</v>
      </c>
      <c r="D55" s="32" t="s">
        <v>256</v>
      </c>
      <c r="E55" s="33" t="s">
        <v>505</v>
      </c>
      <c r="F55" s="34"/>
      <c r="J55"/>
      <c r="L55"/>
      <c r="M55"/>
      <c r="O55" s="35" t="s">
        <v>461</v>
      </c>
      <c r="P55" s="32" t="s">
        <v>231</v>
      </c>
      <c r="R55" s="32" t="s">
        <v>272</v>
      </c>
      <c r="S55" s="33" t="s">
        <v>530</v>
      </c>
    </row>
    <row r="56" spans="1:19" ht="16.5" thickBot="1" x14ac:dyDescent="0.3">
      <c r="A56" s="30">
        <v>55</v>
      </c>
      <c r="B56" s="35" t="s">
        <v>458</v>
      </c>
      <c r="C56" s="35" t="s">
        <v>462</v>
      </c>
      <c r="D56" s="32" t="s">
        <v>258</v>
      </c>
      <c r="E56" s="33" t="s">
        <v>258</v>
      </c>
      <c r="F56" s="34" t="s">
        <v>259</v>
      </c>
      <c r="J56"/>
      <c r="L56"/>
      <c r="M56"/>
      <c r="O56" s="35" t="s">
        <v>461</v>
      </c>
      <c r="P56" s="32" t="s">
        <v>234</v>
      </c>
      <c r="R56" s="32" t="s">
        <v>322</v>
      </c>
      <c r="S56" s="33" t="s">
        <v>562</v>
      </c>
    </row>
    <row r="57" spans="1:19" ht="29.25" thickBot="1" x14ac:dyDescent="0.3">
      <c r="A57" s="30">
        <v>56</v>
      </c>
      <c r="B57" s="35" t="s">
        <v>458</v>
      </c>
      <c r="C57" s="35" t="s">
        <v>462</v>
      </c>
      <c r="D57" s="32" t="s">
        <v>258</v>
      </c>
      <c r="E57" s="33" t="s">
        <v>506</v>
      </c>
      <c r="F57" s="34"/>
      <c r="J57"/>
      <c r="L57"/>
      <c r="M57"/>
      <c r="O57" s="35" t="s">
        <v>461</v>
      </c>
      <c r="P57" s="32" t="s">
        <v>232</v>
      </c>
      <c r="R57" s="46" t="s">
        <v>322</v>
      </c>
      <c r="S57" s="42" t="s">
        <v>609</v>
      </c>
    </row>
    <row r="58" spans="1:19" ht="16.5" thickBot="1" x14ac:dyDescent="0.3">
      <c r="A58" s="30">
        <v>57</v>
      </c>
      <c r="B58" s="35" t="s">
        <v>458</v>
      </c>
      <c r="C58" s="35" t="s">
        <v>462</v>
      </c>
      <c r="D58" s="32" t="s">
        <v>260</v>
      </c>
      <c r="E58" s="33" t="s">
        <v>507</v>
      </c>
      <c r="F58" s="34" t="s">
        <v>261</v>
      </c>
      <c r="J58"/>
      <c r="L58"/>
      <c r="M58"/>
      <c r="O58" s="35" t="s">
        <v>461</v>
      </c>
      <c r="P58" s="32" t="s">
        <v>229</v>
      </c>
      <c r="R58" s="32" t="s">
        <v>322</v>
      </c>
      <c r="S58" s="33" t="s">
        <v>561</v>
      </c>
    </row>
    <row r="59" spans="1:19" ht="16.5" thickBot="1" x14ac:dyDescent="0.3">
      <c r="A59" s="30">
        <v>58</v>
      </c>
      <c r="B59" s="35" t="s">
        <v>458</v>
      </c>
      <c r="C59" s="35" t="s">
        <v>462</v>
      </c>
      <c r="D59" s="32" t="s">
        <v>260</v>
      </c>
      <c r="E59" s="33" t="s">
        <v>508</v>
      </c>
      <c r="F59" s="34" t="s">
        <v>262</v>
      </c>
      <c r="J59"/>
      <c r="L59"/>
      <c r="M59"/>
      <c r="O59" s="35" t="s">
        <v>461</v>
      </c>
      <c r="P59" s="32" t="s">
        <v>233</v>
      </c>
      <c r="R59" s="32" t="s">
        <v>298</v>
      </c>
      <c r="S59" s="33" t="s">
        <v>544</v>
      </c>
    </row>
    <row r="60" spans="1:19" ht="16.5" thickBot="1" x14ac:dyDescent="0.3">
      <c r="A60" s="30">
        <v>59</v>
      </c>
      <c r="B60" s="35" t="s">
        <v>458</v>
      </c>
      <c r="C60" s="35" t="s">
        <v>462</v>
      </c>
      <c r="D60" s="32" t="s">
        <v>263</v>
      </c>
      <c r="E60" s="33" t="s">
        <v>263</v>
      </c>
      <c r="F60" s="34" t="s">
        <v>264</v>
      </c>
      <c r="J60"/>
      <c r="L60"/>
      <c r="M60"/>
      <c r="O60" s="35" t="s">
        <v>461</v>
      </c>
      <c r="P60" s="32" t="s">
        <v>373</v>
      </c>
      <c r="R60" s="32" t="s">
        <v>298</v>
      </c>
      <c r="S60" s="33" t="s">
        <v>545</v>
      </c>
    </row>
    <row r="61" spans="1:19" ht="29.25" thickBot="1" x14ac:dyDescent="0.3">
      <c r="A61" s="30">
        <v>60</v>
      </c>
      <c r="B61" s="35" t="s">
        <v>458</v>
      </c>
      <c r="C61" s="35" t="s">
        <v>462</v>
      </c>
      <c r="D61" s="32" t="s">
        <v>263</v>
      </c>
      <c r="E61" s="33" t="s">
        <v>509</v>
      </c>
      <c r="F61" s="34">
        <v>255</v>
      </c>
      <c r="J61"/>
      <c r="L61"/>
      <c r="M61"/>
      <c r="O61" s="35" t="s">
        <v>461</v>
      </c>
      <c r="P61" s="32" t="s">
        <v>376</v>
      </c>
      <c r="R61" s="32" t="s">
        <v>241</v>
      </c>
      <c r="S61" s="33" t="s">
        <v>241</v>
      </c>
    </row>
    <row r="62" spans="1:19" ht="29.25" thickBot="1" x14ac:dyDescent="0.3">
      <c r="A62" s="30">
        <v>61</v>
      </c>
      <c r="B62" s="35" t="s">
        <v>458</v>
      </c>
      <c r="C62" s="35" t="s">
        <v>462</v>
      </c>
      <c r="D62" s="32" t="s">
        <v>404</v>
      </c>
      <c r="E62" s="33" t="s">
        <v>510</v>
      </c>
      <c r="F62" s="34" t="s">
        <v>265</v>
      </c>
      <c r="J62"/>
      <c r="L62"/>
      <c r="M62"/>
      <c r="O62" s="35" t="s">
        <v>464</v>
      </c>
      <c r="P62" s="32" t="s">
        <v>292</v>
      </c>
      <c r="R62" s="32" t="s">
        <v>241</v>
      </c>
      <c r="S62" s="33" t="s">
        <v>493</v>
      </c>
    </row>
    <row r="63" spans="1:19" ht="16.5" thickBot="1" x14ac:dyDescent="0.3">
      <c r="A63" s="30">
        <v>62</v>
      </c>
      <c r="B63" s="35" t="s">
        <v>458</v>
      </c>
      <c r="C63" s="35" t="s">
        <v>462</v>
      </c>
      <c r="D63" s="32" t="s">
        <v>404</v>
      </c>
      <c r="E63" s="33" t="s">
        <v>511</v>
      </c>
      <c r="F63" s="34" t="s">
        <v>266</v>
      </c>
      <c r="J63"/>
      <c r="L63"/>
      <c r="M63"/>
      <c r="O63" s="35" t="s">
        <v>464</v>
      </c>
      <c r="P63" s="32" t="s">
        <v>295</v>
      </c>
      <c r="R63" s="32" t="s">
        <v>384</v>
      </c>
      <c r="S63" s="33" t="s">
        <v>484</v>
      </c>
    </row>
    <row r="64" spans="1:19" ht="16.5" thickBot="1" x14ac:dyDescent="0.3">
      <c r="A64" s="30">
        <v>63</v>
      </c>
      <c r="B64" s="35" t="s">
        <v>458</v>
      </c>
      <c r="C64" s="35" t="s">
        <v>462</v>
      </c>
      <c r="D64" s="32" t="s">
        <v>267</v>
      </c>
      <c r="E64" s="33" t="s">
        <v>512</v>
      </c>
      <c r="F64" s="34" t="s">
        <v>268</v>
      </c>
      <c r="J64"/>
      <c r="L64"/>
      <c r="M64"/>
      <c r="O64" s="35" t="s">
        <v>464</v>
      </c>
      <c r="P64" s="32" t="s">
        <v>298</v>
      </c>
      <c r="R64" s="46" t="s">
        <v>384</v>
      </c>
      <c r="S64" s="42" t="s">
        <v>588</v>
      </c>
    </row>
    <row r="65" spans="1:19" ht="16.5" thickBot="1" x14ac:dyDescent="0.3">
      <c r="A65" s="30">
        <v>64</v>
      </c>
      <c r="B65" s="35" t="s">
        <v>458</v>
      </c>
      <c r="C65" s="35" t="s">
        <v>462</v>
      </c>
      <c r="D65" s="32" t="s">
        <v>267</v>
      </c>
      <c r="E65" s="33" t="s">
        <v>513</v>
      </c>
      <c r="F65" s="34">
        <v>433</v>
      </c>
      <c r="J65"/>
      <c r="L65"/>
      <c r="M65"/>
      <c r="O65" s="35" t="s">
        <v>464</v>
      </c>
      <c r="P65" s="32" t="s">
        <v>300</v>
      </c>
      <c r="R65" s="32" t="s">
        <v>384</v>
      </c>
      <c r="S65" s="33" t="s">
        <v>483</v>
      </c>
    </row>
    <row r="66" spans="1:19" ht="16.5" thickBot="1" x14ac:dyDescent="0.3">
      <c r="A66" s="30">
        <v>65</v>
      </c>
      <c r="B66" s="35" t="s">
        <v>458</v>
      </c>
      <c r="C66" s="35" t="s">
        <v>413</v>
      </c>
      <c r="D66" s="32" t="s">
        <v>405</v>
      </c>
      <c r="E66" s="33" t="s">
        <v>514</v>
      </c>
      <c r="F66" s="34">
        <v>983</v>
      </c>
      <c r="J66"/>
      <c r="L66"/>
      <c r="M66"/>
      <c r="O66" s="35" t="s">
        <v>464</v>
      </c>
      <c r="P66" s="32" t="s">
        <v>302</v>
      </c>
      <c r="R66" s="32" t="s">
        <v>411</v>
      </c>
      <c r="S66" s="33" t="s">
        <v>411</v>
      </c>
    </row>
    <row r="67" spans="1:19" ht="16.5" thickBot="1" x14ac:dyDescent="0.3">
      <c r="A67" s="30">
        <v>66</v>
      </c>
      <c r="B67" s="35" t="s">
        <v>458</v>
      </c>
      <c r="C67" s="35" t="s">
        <v>413</v>
      </c>
      <c r="D67" s="32" t="s">
        <v>405</v>
      </c>
      <c r="E67" s="33" t="s">
        <v>515</v>
      </c>
      <c r="F67" s="34">
        <v>912</v>
      </c>
      <c r="J67"/>
      <c r="L67"/>
      <c r="M67"/>
      <c r="O67" s="35" t="s">
        <v>464</v>
      </c>
      <c r="P67" s="32" t="s">
        <v>304</v>
      </c>
      <c r="R67" s="32" t="s">
        <v>411</v>
      </c>
      <c r="S67" s="33" t="s">
        <v>518</v>
      </c>
    </row>
    <row r="68" spans="1:19" ht="29.25" thickBot="1" x14ac:dyDescent="0.3">
      <c r="A68" s="30">
        <v>67</v>
      </c>
      <c r="B68" s="35" t="s">
        <v>458</v>
      </c>
      <c r="C68" s="35" t="s">
        <v>413</v>
      </c>
      <c r="D68" s="32" t="s">
        <v>406</v>
      </c>
      <c r="E68" s="33" t="s">
        <v>406</v>
      </c>
      <c r="F68" s="34" t="s">
        <v>407</v>
      </c>
      <c r="J68"/>
      <c r="L68"/>
      <c r="M68"/>
      <c r="O68" s="35" t="s">
        <v>464</v>
      </c>
      <c r="P68" s="32" t="s">
        <v>306</v>
      </c>
      <c r="R68" s="32" t="s">
        <v>413</v>
      </c>
      <c r="S68" s="33" t="s">
        <v>413</v>
      </c>
    </row>
    <row r="69" spans="1:19" ht="16.5" thickBot="1" x14ac:dyDescent="0.3">
      <c r="A69" s="30">
        <v>68</v>
      </c>
      <c r="B69" s="35" t="s">
        <v>458</v>
      </c>
      <c r="C69" s="35" t="s">
        <v>413</v>
      </c>
      <c r="D69" s="32" t="s">
        <v>406</v>
      </c>
      <c r="E69" s="33" t="s">
        <v>516</v>
      </c>
      <c r="F69" s="34" t="s">
        <v>408</v>
      </c>
      <c r="J69"/>
      <c r="L69"/>
      <c r="M69"/>
      <c r="O69" s="35" t="s">
        <v>464</v>
      </c>
      <c r="P69" s="32" t="s">
        <v>309</v>
      </c>
      <c r="R69" s="32" t="s">
        <v>413</v>
      </c>
      <c r="S69" s="33" t="s">
        <v>519</v>
      </c>
    </row>
    <row r="70" spans="1:19" ht="16.5" thickBot="1" x14ac:dyDescent="0.3">
      <c r="A70" s="30">
        <v>69</v>
      </c>
      <c r="B70" s="35" t="s">
        <v>458</v>
      </c>
      <c r="C70" s="35" t="s">
        <v>413</v>
      </c>
      <c r="D70" s="32" t="s">
        <v>409</v>
      </c>
      <c r="E70" s="33" t="s">
        <v>409</v>
      </c>
      <c r="F70" s="34" t="s">
        <v>410</v>
      </c>
      <c r="J70"/>
      <c r="L70"/>
      <c r="M70"/>
      <c r="O70" s="35" t="s">
        <v>464</v>
      </c>
      <c r="P70" s="32" t="s">
        <v>613</v>
      </c>
      <c r="R70" s="32" t="s">
        <v>324</v>
      </c>
      <c r="S70" s="33" t="s">
        <v>563</v>
      </c>
    </row>
    <row r="71" spans="1:19" ht="16.5" thickBot="1" x14ac:dyDescent="0.3">
      <c r="A71" s="30">
        <v>70</v>
      </c>
      <c r="B71" s="35" t="s">
        <v>458</v>
      </c>
      <c r="C71" s="35" t="s">
        <v>413</v>
      </c>
      <c r="D71" s="32" t="s">
        <v>409</v>
      </c>
      <c r="E71" s="33" t="s">
        <v>517</v>
      </c>
      <c r="F71" s="34">
        <v>411</v>
      </c>
      <c r="J71"/>
      <c r="L71"/>
      <c r="M71"/>
      <c r="O71" s="35" t="s">
        <v>464</v>
      </c>
      <c r="P71" s="32" t="s">
        <v>314</v>
      </c>
      <c r="R71" s="32" t="s">
        <v>324</v>
      </c>
      <c r="S71" s="33" t="s">
        <v>564</v>
      </c>
    </row>
    <row r="72" spans="1:19" ht="16.5" thickBot="1" x14ac:dyDescent="0.3">
      <c r="A72" s="30">
        <v>71</v>
      </c>
      <c r="B72" s="35" t="s">
        <v>458</v>
      </c>
      <c r="C72" s="35" t="s">
        <v>413</v>
      </c>
      <c r="D72" s="32" t="s">
        <v>411</v>
      </c>
      <c r="E72" s="33" t="s">
        <v>411</v>
      </c>
      <c r="F72" s="34" t="s">
        <v>412</v>
      </c>
      <c r="J72"/>
      <c r="L72"/>
      <c r="M72"/>
      <c r="O72" s="35" t="s">
        <v>459</v>
      </c>
      <c r="P72" s="32" t="s">
        <v>316</v>
      </c>
      <c r="R72" s="46" t="s">
        <v>324</v>
      </c>
      <c r="S72" s="42" t="s">
        <v>610</v>
      </c>
    </row>
    <row r="73" spans="1:19" ht="29.25" thickBot="1" x14ac:dyDescent="0.3">
      <c r="A73" s="30">
        <v>72</v>
      </c>
      <c r="B73" s="35" t="s">
        <v>458</v>
      </c>
      <c r="C73" s="35" t="s">
        <v>413</v>
      </c>
      <c r="D73" s="32" t="s">
        <v>411</v>
      </c>
      <c r="E73" s="33" t="s">
        <v>518</v>
      </c>
      <c r="F73" s="34">
        <v>430</v>
      </c>
      <c r="J73"/>
      <c r="L73"/>
      <c r="M73"/>
      <c r="O73" s="35" t="s">
        <v>459</v>
      </c>
      <c r="P73" s="32" t="s">
        <v>319</v>
      </c>
      <c r="R73" s="32" t="s">
        <v>415</v>
      </c>
      <c r="S73" s="33" t="s">
        <v>520</v>
      </c>
    </row>
    <row r="74" spans="1:19" ht="29.25" thickBot="1" x14ac:dyDescent="0.3">
      <c r="A74" s="30">
        <v>73</v>
      </c>
      <c r="B74" s="35" t="s">
        <v>458</v>
      </c>
      <c r="C74" s="35" t="s">
        <v>413</v>
      </c>
      <c r="D74" s="32" t="s">
        <v>413</v>
      </c>
      <c r="E74" s="33" t="s">
        <v>413</v>
      </c>
      <c r="F74" s="34" t="s">
        <v>414</v>
      </c>
      <c r="J74"/>
      <c r="L74"/>
      <c r="M74"/>
      <c r="O74" s="35" t="s">
        <v>459</v>
      </c>
      <c r="P74" s="32" t="s">
        <v>322</v>
      </c>
      <c r="R74" s="32" t="s">
        <v>415</v>
      </c>
      <c r="S74" s="33" t="s">
        <v>521</v>
      </c>
    </row>
    <row r="75" spans="1:19" ht="16.5" thickBot="1" x14ac:dyDescent="0.3">
      <c r="A75" s="30">
        <v>74</v>
      </c>
      <c r="B75" s="35" t="s">
        <v>458</v>
      </c>
      <c r="C75" s="35" t="s">
        <v>413</v>
      </c>
      <c r="D75" s="32" t="s">
        <v>413</v>
      </c>
      <c r="E75" s="33" t="s">
        <v>519</v>
      </c>
      <c r="F75" s="34">
        <v>662</v>
      </c>
      <c r="J75"/>
      <c r="L75"/>
      <c r="M75"/>
      <c r="O75" s="35" t="s">
        <v>459</v>
      </c>
      <c r="P75" s="32" t="s">
        <v>324</v>
      </c>
      <c r="R75" s="32" t="s">
        <v>231</v>
      </c>
      <c r="S75" s="33" t="s">
        <v>473</v>
      </c>
    </row>
    <row r="76" spans="1:19" ht="29.25" thickBot="1" x14ac:dyDescent="0.3">
      <c r="A76" s="30">
        <v>75</v>
      </c>
      <c r="B76" s="35" t="s">
        <v>458</v>
      </c>
      <c r="C76" s="35" t="s">
        <v>413</v>
      </c>
      <c r="D76" s="32" t="s">
        <v>415</v>
      </c>
      <c r="E76" s="33" t="s">
        <v>520</v>
      </c>
      <c r="F76" s="34" t="s">
        <v>416</v>
      </c>
      <c r="J76"/>
      <c r="L76"/>
      <c r="M76"/>
      <c r="O76" s="35" t="s">
        <v>459</v>
      </c>
      <c r="P76" s="32" t="s">
        <v>327</v>
      </c>
      <c r="R76" s="32" t="s">
        <v>231</v>
      </c>
      <c r="S76" s="33" t="s">
        <v>472</v>
      </c>
    </row>
    <row r="77" spans="1:19" ht="29.25" thickBot="1" x14ac:dyDescent="0.3">
      <c r="A77" s="30">
        <v>76</v>
      </c>
      <c r="B77" s="35" t="s">
        <v>458</v>
      </c>
      <c r="C77" s="35" t="s">
        <v>413</v>
      </c>
      <c r="D77" s="32" t="s">
        <v>415</v>
      </c>
      <c r="E77" s="33" t="s">
        <v>521</v>
      </c>
      <c r="F77" s="34" t="s">
        <v>417</v>
      </c>
      <c r="J77"/>
      <c r="L77"/>
      <c r="M77"/>
      <c r="O77" s="35" t="s">
        <v>459</v>
      </c>
      <c r="P77" s="32" t="s">
        <v>330</v>
      </c>
      <c r="R77" s="32" t="s">
        <v>275</v>
      </c>
      <c r="S77" s="33" t="s">
        <v>275</v>
      </c>
    </row>
    <row r="78" spans="1:19" ht="16.5" thickBot="1" x14ac:dyDescent="0.3">
      <c r="A78" s="30">
        <v>77</v>
      </c>
      <c r="B78" s="35" t="s">
        <v>458</v>
      </c>
      <c r="C78" s="35" t="s">
        <v>413</v>
      </c>
      <c r="D78" s="32" t="s">
        <v>418</v>
      </c>
      <c r="E78" s="33" t="s">
        <v>522</v>
      </c>
      <c r="F78" s="34" t="s">
        <v>419</v>
      </c>
      <c r="J78"/>
      <c r="L78"/>
      <c r="M78"/>
      <c r="O78" s="35" t="s">
        <v>459</v>
      </c>
      <c r="P78" s="32" t="s">
        <v>333</v>
      </c>
      <c r="R78" s="32" t="s">
        <v>275</v>
      </c>
      <c r="S78" s="33" t="s">
        <v>531</v>
      </c>
    </row>
    <row r="79" spans="1:19" ht="29.25" thickBot="1" x14ac:dyDescent="0.3">
      <c r="A79" s="30">
        <v>78</v>
      </c>
      <c r="B79" s="35" t="s">
        <v>458</v>
      </c>
      <c r="C79" s="35" t="s">
        <v>413</v>
      </c>
      <c r="D79" s="32" t="s">
        <v>418</v>
      </c>
      <c r="E79" s="33" t="s">
        <v>614</v>
      </c>
      <c r="F79" s="34" t="s">
        <v>420</v>
      </c>
      <c r="J79"/>
      <c r="L79"/>
      <c r="M79"/>
      <c r="O79" s="35" t="s">
        <v>459</v>
      </c>
      <c r="P79" s="32" t="s">
        <v>335</v>
      </c>
      <c r="R79" s="46" t="s">
        <v>234</v>
      </c>
      <c r="S79" s="42" t="s">
        <v>586</v>
      </c>
    </row>
    <row r="80" spans="1:19" ht="16.5" thickBot="1" x14ac:dyDescent="0.3">
      <c r="A80" s="30">
        <v>79</v>
      </c>
      <c r="B80" s="35" t="s">
        <v>458</v>
      </c>
      <c r="C80" s="35" t="s">
        <v>413</v>
      </c>
      <c r="D80" s="32" t="s">
        <v>421</v>
      </c>
      <c r="E80" s="33" t="s">
        <v>421</v>
      </c>
      <c r="F80" s="34" t="s">
        <v>422</v>
      </c>
      <c r="J80"/>
      <c r="L80"/>
      <c r="M80"/>
      <c r="O80" s="35" t="s">
        <v>459</v>
      </c>
      <c r="P80" s="32" t="s">
        <v>338</v>
      </c>
      <c r="R80" s="32" t="s">
        <v>234</v>
      </c>
      <c r="S80" s="33" t="s">
        <v>234</v>
      </c>
    </row>
    <row r="81" spans="1:19" ht="16.5" thickBot="1" x14ac:dyDescent="0.3">
      <c r="A81" s="30">
        <v>80</v>
      </c>
      <c r="B81" s="35" t="s">
        <v>458</v>
      </c>
      <c r="C81" s="35" t="s">
        <v>413</v>
      </c>
      <c r="D81" s="32" t="s">
        <v>421</v>
      </c>
      <c r="E81" s="33" t="s">
        <v>524</v>
      </c>
      <c r="F81" s="34" t="s">
        <v>423</v>
      </c>
      <c r="J81"/>
      <c r="L81"/>
      <c r="M81"/>
      <c r="O81" s="35" t="s">
        <v>459</v>
      </c>
      <c r="P81" s="32" t="s">
        <v>341</v>
      </c>
      <c r="R81" s="32" t="s">
        <v>234</v>
      </c>
      <c r="S81" s="33" t="s">
        <v>479</v>
      </c>
    </row>
    <row r="82" spans="1:19" ht="16.5" thickBot="1" x14ac:dyDescent="0.3">
      <c r="A82" s="30">
        <v>81</v>
      </c>
      <c r="B82" s="35" t="s">
        <v>458</v>
      </c>
      <c r="C82" s="35" t="s">
        <v>413</v>
      </c>
      <c r="D82" s="32" t="s">
        <v>424</v>
      </c>
      <c r="E82" s="33" t="s">
        <v>424</v>
      </c>
      <c r="F82" s="34" t="s">
        <v>425</v>
      </c>
      <c r="J82"/>
      <c r="L82"/>
      <c r="M82"/>
      <c r="O82"/>
      <c r="P82"/>
      <c r="R82" s="32" t="s">
        <v>250</v>
      </c>
      <c r="S82" s="33" t="s">
        <v>250</v>
      </c>
    </row>
    <row r="83" spans="1:19" ht="16.5" thickBot="1" x14ac:dyDescent="0.3">
      <c r="A83" s="30">
        <v>82</v>
      </c>
      <c r="B83" s="35" t="s">
        <v>458</v>
      </c>
      <c r="C83" s="35" t="s">
        <v>413</v>
      </c>
      <c r="D83" s="32" t="s">
        <v>424</v>
      </c>
      <c r="E83" s="33" t="s">
        <v>525</v>
      </c>
      <c r="F83" s="34" t="s">
        <v>426</v>
      </c>
      <c r="J83"/>
      <c r="L83"/>
      <c r="M83"/>
      <c r="O83"/>
      <c r="P83"/>
      <c r="R83" s="32" t="s">
        <v>250</v>
      </c>
      <c r="S83" s="33" t="s">
        <v>501</v>
      </c>
    </row>
    <row r="84" spans="1:19" ht="16.5" thickBot="1" x14ac:dyDescent="0.3">
      <c r="A84" s="30">
        <v>83</v>
      </c>
      <c r="B84" s="35" t="s">
        <v>458</v>
      </c>
      <c r="C84" s="35" t="s">
        <v>413</v>
      </c>
      <c r="D84" s="32" t="s">
        <v>427</v>
      </c>
      <c r="E84" s="33" t="s">
        <v>427</v>
      </c>
      <c r="F84" s="34" t="s">
        <v>428</v>
      </c>
      <c r="J84"/>
      <c r="L84"/>
      <c r="M84"/>
      <c r="O84"/>
      <c r="P84"/>
      <c r="R84" s="32" t="s">
        <v>393</v>
      </c>
      <c r="S84" s="33" t="s">
        <v>393</v>
      </c>
    </row>
    <row r="85" spans="1:19" ht="16.5" thickBot="1" x14ac:dyDescent="0.3">
      <c r="A85" s="30">
        <v>84</v>
      </c>
      <c r="B85" s="35" t="s">
        <v>458</v>
      </c>
      <c r="C85" s="35" t="s">
        <v>413</v>
      </c>
      <c r="D85" s="32" t="s">
        <v>427</v>
      </c>
      <c r="E85" s="33" t="s">
        <v>429</v>
      </c>
      <c r="F85" s="34" t="s">
        <v>430</v>
      </c>
      <c r="J85"/>
      <c r="L85"/>
      <c r="M85"/>
      <c r="O85"/>
      <c r="P85"/>
      <c r="R85" s="32" t="s">
        <v>393</v>
      </c>
      <c r="S85" s="33" t="s">
        <v>491</v>
      </c>
    </row>
    <row r="86" spans="1:19" ht="29.25" thickBot="1" x14ac:dyDescent="0.3">
      <c r="A86" s="30">
        <v>85</v>
      </c>
      <c r="B86" s="35" t="s">
        <v>459</v>
      </c>
      <c r="C86" s="35" t="s">
        <v>463</v>
      </c>
      <c r="D86" s="32" t="s">
        <v>269</v>
      </c>
      <c r="E86" s="33" t="s">
        <v>526</v>
      </c>
      <c r="F86" s="34">
        <v>972</v>
      </c>
      <c r="J86"/>
      <c r="L86"/>
      <c r="M86"/>
      <c r="O86"/>
      <c r="P86"/>
      <c r="R86" s="32" t="s">
        <v>253</v>
      </c>
      <c r="S86" s="33" t="s">
        <v>502</v>
      </c>
    </row>
    <row r="87" spans="1:19" ht="16.5" thickBot="1" x14ac:dyDescent="0.3">
      <c r="A87" s="30">
        <v>86</v>
      </c>
      <c r="B87" s="35" t="s">
        <v>459</v>
      </c>
      <c r="C87" s="35" t="s">
        <v>463</v>
      </c>
      <c r="D87" s="32" t="s">
        <v>269</v>
      </c>
      <c r="E87" s="33" t="s">
        <v>527</v>
      </c>
      <c r="F87" s="34">
        <v>842</v>
      </c>
      <c r="J87"/>
      <c r="L87"/>
      <c r="M87"/>
      <c r="O87"/>
      <c r="P87"/>
      <c r="R87" s="32" t="s">
        <v>253</v>
      </c>
      <c r="S87" s="33" t="s">
        <v>503</v>
      </c>
    </row>
    <row r="88" spans="1:19" ht="16.5" thickBot="1" x14ac:dyDescent="0.3">
      <c r="A88" s="30">
        <v>87</v>
      </c>
      <c r="B88" s="35" t="s">
        <v>459</v>
      </c>
      <c r="C88" s="35" t="s">
        <v>463</v>
      </c>
      <c r="D88" s="32" t="s">
        <v>270</v>
      </c>
      <c r="E88" s="33" t="s">
        <v>528</v>
      </c>
      <c r="F88" s="34" t="s">
        <v>271</v>
      </c>
      <c r="J88"/>
      <c r="L88"/>
      <c r="M88"/>
      <c r="O88"/>
      <c r="P88"/>
      <c r="R88" s="46" t="s">
        <v>431</v>
      </c>
      <c r="S88" s="42" t="s">
        <v>596</v>
      </c>
    </row>
    <row r="89" spans="1:19" ht="29.25" thickBot="1" x14ac:dyDescent="0.3">
      <c r="A89" s="30">
        <v>88</v>
      </c>
      <c r="B89" s="35" t="s">
        <v>459</v>
      </c>
      <c r="C89" s="35" t="s">
        <v>463</v>
      </c>
      <c r="D89" s="32" t="s">
        <v>270</v>
      </c>
      <c r="E89" s="33" t="s">
        <v>529</v>
      </c>
      <c r="F89" s="34"/>
      <c r="J89"/>
      <c r="L89"/>
      <c r="M89"/>
      <c r="O89"/>
      <c r="P89"/>
      <c r="R89" s="32" t="s">
        <v>431</v>
      </c>
      <c r="S89" s="33" t="s">
        <v>533</v>
      </c>
    </row>
    <row r="90" spans="1:19" ht="16.5" thickBot="1" x14ac:dyDescent="0.3">
      <c r="A90" s="30">
        <v>89</v>
      </c>
      <c r="B90" s="35" t="s">
        <v>459</v>
      </c>
      <c r="C90" s="35" t="s">
        <v>463</v>
      </c>
      <c r="D90" s="32" t="s">
        <v>272</v>
      </c>
      <c r="E90" s="33" t="s">
        <v>272</v>
      </c>
      <c r="F90" s="34" t="s">
        <v>273</v>
      </c>
      <c r="J90"/>
      <c r="L90"/>
      <c r="M90"/>
      <c r="O90"/>
      <c r="P90"/>
      <c r="R90" s="32" t="s">
        <v>431</v>
      </c>
      <c r="S90" s="33" t="s">
        <v>532</v>
      </c>
    </row>
    <row r="91" spans="1:19" ht="29.25" thickBot="1" x14ac:dyDescent="0.3">
      <c r="A91" s="30">
        <v>90</v>
      </c>
      <c r="B91" s="35" t="s">
        <v>459</v>
      </c>
      <c r="C91" s="35" t="s">
        <v>463</v>
      </c>
      <c r="D91" s="32" t="s">
        <v>272</v>
      </c>
      <c r="E91" s="33" t="s">
        <v>530</v>
      </c>
      <c r="F91" s="34" t="s">
        <v>274</v>
      </c>
      <c r="J91"/>
      <c r="L91"/>
      <c r="M91"/>
      <c r="O91"/>
      <c r="P91"/>
      <c r="R91" s="32" t="s">
        <v>396</v>
      </c>
      <c r="S91" s="33" t="s">
        <v>396</v>
      </c>
    </row>
    <row r="92" spans="1:19" ht="29.25" thickBot="1" x14ac:dyDescent="0.3">
      <c r="A92" s="30">
        <v>91</v>
      </c>
      <c r="B92" s="35" t="s">
        <v>459</v>
      </c>
      <c r="C92" s="35" t="s">
        <v>463</v>
      </c>
      <c r="D92" s="32" t="s">
        <v>275</v>
      </c>
      <c r="E92" s="33" t="s">
        <v>275</v>
      </c>
      <c r="F92" s="34" t="s">
        <v>276</v>
      </c>
      <c r="J92"/>
      <c r="L92"/>
      <c r="M92"/>
      <c r="O92"/>
      <c r="P92"/>
      <c r="R92" s="32" t="s">
        <v>396</v>
      </c>
      <c r="S92" s="33" t="s">
        <v>492</v>
      </c>
    </row>
    <row r="93" spans="1:19" ht="16.5" thickBot="1" x14ac:dyDescent="0.3">
      <c r="A93" s="30">
        <v>92</v>
      </c>
      <c r="B93" s="35" t="s">
        <v>459</v>
      </c>
      <c r="C93" s="35" t="s">
        <v>463</v>
      </c>
      <c r="D93" s="32" t="s">
        <v>275</v>
      </c>
      <c r="E93" s="33" t="s">
        <v>531</v>
      </c>
      <c r="F93" s="34" t="s">
        <v>277</v>
      </c>
      <c r="J93"/>
      <c r="L93"/>
      <c r="M93"/>
      <c r="O93"/>
      <c r="P93"/>
      <c r="R93" s="32" t="s">
        <v>300</v>
      </c>
      <c r="S93" s="33" t="s">
        <v>546</v>
      </c>
    </row>
    <row r="94" spans="1:19" ht="16.5" thickBot="1" x14ac:dyDescent="0.3">
      <c r="A94" s="30">
        <v>93</v>
      </c>
      <c r="B94" s="35" t="s">
        <v>459</v>
      </c>
      <c r="C94" s="35" t="s">
        <v>463</v>
      </c>
      <c r="D94" s="32" t="s">
        <v>431</v>
      </c>
      <c r="E94" s="33" t="s">
        <v>532</v>
      </c>
      <c r="F94" s="34" t="s">
        <v>278</v>
      </c>
      <c r="J94"/>
      <c r="L94"/>
      <c r="M94"/>
      <c r="O94"/>
      <c r="P94"/>
      <c r="R94" s="32" t="s">
        <v>300</v>
      </c>
      <c r="S94" s="33" t="s">
        <v>547</v>
      </c>
    </row>
    <row r="95" spans="1:19" ht="16.5" thickBot="1" x14ac:dyDescent="0.3">
      <c r="A95" s="30">
        <v>94</v>
      </c>
      <c r="B95" s="35" t="s">
        <v>459</v>
      </c>
      <c r="C95" s="35" t="s">
        <v>463</v>
      </c>
      <c r="D95" s="32" t="s">
        <v>431</v>
      </c>
      <c r="E95" s="33" t="s">
        <v>533</v>
      </c>
      <c r="F95" s="34" t="s">
        <v>279</v>
      </c>
      <c r="J95"/>
      <c r="L95"/>
      <c r="M95"/>
      <c r="O95"/>
      <c r="P95"/>
      <c r="R95" s="46" t="s">
        <v>300</v>
      </c>
      <c r="S95" s="42" t="s">
        <v>602</v>
      </c>
    </row>
    <row r="96" spans="1:19" ht="16.5" thickBot="1" x14ac:dyDescent="0.3">
      <c r="A96" s="30">
        <v>95</v>
      </c>
      <c r="B96" s="35" t="s">
        <v>459</v>
      </c>
      <c r="C96" s="35" t="s">
        <v>463</v>
      </c>
      <c r="D96" s="32" t="s">
        <v>280</v>
      </c>
      <c r="E96" s="33" t="s">
        <v>280</v>
      </c>
      <c r="F96" s="34" t="s">
        <v>281</v>
      </c>
      <c r="J96"/>
      <c r="L96"/>
      <c r="M96"/>
      <c r="O96"/>
      <c r="P96"/>
      <c r="R96" s="32" t="s">
        <v>418</v>
      </c>
      <c r="S96" s="33" t="s">
        <v>522</v>
      </c>
    </row>
    <row r="97" spans="1:19" ht="29.25" thickBot="1" x14ac:dyDescent="0.3">
      <c r="A97" s="30">
        <v>96</v>
      </c>
      <c r="B97" s="35" t="s">
        <v>459</v>
      </c>
      <c r="C97" s="35" t="s">
        <v>463</v>
      </c>
      <c r="D97" s="32" t="s">
        <v>280</v>
      </c>
      <c r="E97" s="33" t="s">
        <v>534</v>
      </c>
      <c r="F97" s="34" t="s">
        <v>282</v>
      </c>
      <c r="J97"/>
      <c r="L97"/>
      <c r="M97"/>
      <c r="O97"/>
      <c r="P97"/>
      <c r="R97" s="32" t="s">
        <v>418</v>
      </c>
      <c r="S97" s="33" t="s">
        <v>614</v>
      </c>
    </row>
    <row r="98" spans="1:19" ht="16.5" thickBot="1" x14ac:dyDescent="0.3">
      <c r="A98" s="30">
        <v>97</v>
      </c>
      <c r="B98" s="35" t="s">
        <v>459</v>
      </c>
      <c r="C98" s="35" t="s">
        <v>463</v>
      </c>
      <c r="D98" s="32" t="s">
        <v>283</v>
      </c>
      <c r="E98" s="33" t="s">
        <v>535</v>
      </c>
      <c r="F98" s="34">
        <v>556</v>
      </c>
      <c r="J98"/>
      <c r="L98"/>
      <c r="M98"/>
      <c r="O98"/>
      <c r="P98"/>
      <c r="R98" s="32" t="s">
        <v>280</v>
      </c>
      <c r="S98" s="33" t="s">
        <v>280</v>
      </c>
    </row>
    <row r="99" spans="1:19" ht="16.5" thickBot="1" x14ac:dyDescent="0.3">
      <c r="A99" s="30">
        <v>98</v>
      </c>
      <c r="B99" s="35" t="s">
        <v>459</v>
      </c>
      <c r="C99" s="35" t="s">
        <v>463</v>
      </c>
      <c r="D99" s="32" t="s">
        <v>283</v>
      </c>
      <c r="E99" s="33" t="s">
        <v>536</v>
      </c>
      <c r="F99" s="34" t="s">
        <v>284</v>
      </c>
      <c r="J99"/>
      <c r="L99"/>
      <c r="M99"/>
      <c r="O99"/>
      <c r="P99"/>
      <c r="R99" s="46" t="s">
        <v>280</v>
      </c>
      <c r="S99" s="42" t="s">
        <v>523</v>
      </c>
    </row>
    <row r="100" spans="1:19" ht="29.25" thickBot="1" x14ac:dyDescent="0.3">
      <c r="A100" s="30">
        <v>99</v>
      </c>
      <c r="B100" s="35" t="s">
        <v>459</v>
      </c>
      <c r="C100" s="35" t="s">
        <v>463</v>
      </c>
      <c r="D100" s="32" t="s">
        <v>285</v>
      </c>
      <c r="E100" s="33" t="s">
        <v>285</v>
      </c>
      <c r="F100" s="34" t="s">
        <v>286</v>
      </c>
      <c r="J100"/>
      <c r="L100"/>
      <c r="M100"/>
      <c r="O100"/>
      <c r="P100"/>
      <c r="R100" s="32" t="s">
        <v>280</v>
      </c>
      <c r="S100" s="33" t="s">
        <v>534</v>
      </c>
    </row>
    <row r="101" spans="1:19" ht="29.25" thickBot="1" x14ac:dyDescent="0.3">
      <c r="A101" s="30">
        <v>100</v>
      </c>
      <c r="B101" s="35" t="s">
        <v>459</v>
      </c>
      <c r="C101" s="35" t="s">
        <v>463</v>
      </c>
      <c r="D101" s="32" t="s">
        <v>285</v>
      </c>
      <c r="E101" s="33" t="s">
        <v>537</v>
      </c>
      <c r="F101" s="34" t="s">
        <v>287</v>
      </c>
      <c r="J101"/>
      <c r="L101"/>
      <c r="M101"/>
      <c r="O101"/>
      <c r="P101"/>
      <c r="R101" s="32" t="s">
        <v>256</v>
      </c>
      <c r="S101" s="33" t="s">
        <v>504</v>
      </c>
    </row>
    <row r="102" spans="1:19" ht="43.5" thickBot="1" x14ac:dyDescent="0.3">
      <c r="A102" s="30">
        <v>101</v>
      </c>
      <c r="B102" s="35" t="s">
        <v>459</v>
      </c>
      <c r="C102" s="35" t="s">
        <v>463</v>
      </c>
      <c r="D102" s="32" t="s">
        <v>288</v>
      </c>
      <c r="E102" s="33" t="s">
        <v>288</v>
      </c>
      <c r="F102" s="34" t="s">
        <v>289</v>
      </c>
      <c r="J102"/>
      <c r="L102"/>
      <c r="M102"/>
      <c r="O102"/>
      <c r="P102"/>
      <c r="R102" s="32" t="s">
        <v>256</v>
      </c>
      <c r="S102" s="33" t="s">
        <v>505</v>
      </c>
    </row>
    <row r="103" spans="1:19" ht="16.5" thickBot="1" x14ac:dyDescent="0.3">
      <c r="A103" s="30">
        <v>102</v>
      </c>
      <c r="B103" s="35" t="s">
        <v>459</v>
      </c>
      <c r="C103" s="35" t="s">
        <v>463</v>
      </c>
      <c r="D103" s="32" t="s">
        <v>288</v>
      </c>
      <c r="E103" s="33" t="s">
        <v>538</v>
      </c>
      <c r="F103" s="34" t="s">
        <v>290</v>
      </c>
      <c r="J103"/>
      <c r="L103"/>
      <c r="M103"/>
      <c r="O103"/>
      <c r="P103"/>
      <c r="R103" s="32" t="s">
        <v>258</v>
      </c>
      <c r="S103" s="33" t="s">
        <v>258</v>
      </c>
    </row>
    <row r="104" spans="1:19" ht="29.25" thickBot="1" x14ac:dyDescent="0.3">
      <c r="A104" s="30">
        <v>103</v>
      </c>
      <c r="B104" s="35" t="s">
        <v>459</v>
      </c>
      <c r="C104" s="35" t="s">
        <v>463</v>
      </c>
      <c r="D104" s="32" t="s">
        <v>291</v>
      </c>
      <c r="E104" s="33" t="s">
        <v>539</v>
      </c>
      <c r="F104" s="34">
        <v>386</v>
      </c>
      <c r="J104"/>
      <c r="L104"/>
      <c r="M104"/>
      <c r="O104"/>
      <c r="P104"/>
      <c r="R104" s="32" t="s">
        <v>258</v>
      </c>
      <c r="S104" s="33" t="s">
        <v>506</v>
      </c>
    </row>
    <row r="105" spans="1:19" ht="16.5" thickBot="1" x14ac:dyDescent="0.3">
      <c r="A105" s="30">
        <v>104</v>
      </c>
      <c r="B105" s="35" t="s">
        <v>459</v>
      </c>
      <c r="C105" s="35" t="s">
        <v>463</v>
      </c>
      <c r="D105" s="32" t="s">
        <v>291</v>
      </c>
      <c r="E105" s="33" t="s">
        <v>540</v>
      </c>
      <c r="F105" s="34">
        <v>601</v>
      </c>
      <c r="J105"/>
      <c r="L105"/>
      <c r="M105"/>
      <c r="O105"/>
      <c r="P105"/>
      <c r="R105" s="32" t="s">
        <v>232</v>
      </c>
      <c r="S105" s="33" t="s">
        <v>474</v>
      </c>
    </row>
    <row r="106" spans="1:19" ht="29.25" thickBot="1" x14ac:dyDescent="0.3">
      <c r="A106" s="30">
        <v>105</v>
      </c>
      <c r="B106" s="35" t="s">
        <v>459</v>
      </c>
      <c r="C106" s="35" t="s">
        <v>464</v>
      </c>
      <c r="D106" s="32" t="s">
        <v>292</v>
      </c>
      <c r="E106" s="33" t="s">
        <v>292</v>
      </c>
      <c r="F106" s="34" t="s">
        <v>293</v>
      </c>
      <c r="J106"/>
      <c r="L106"/>
      <c r="M106"/>
      <c r="O106"/>
      <c r="P106"/>
      <c r="R106" s="32" t="s">
        <v>232</v>
      </c>
      <c r="S106" s="33" t="s">
        <v>232</v>
      </c>
    </row>
    <row r="107" spans="1:19" ht="16.5" thickBot="1" x14ac:dyDescent="0.3">
      <c r="A107" s="30">
        <v>106</v>
      </c>
      <c r="B107" s="35" t="s">
        <v>459</v>
      </c>
      <c r="C107" s="35" t="s">
        <v>464</v>
      </c>
      <c r="D107" s="32" t="s">
        <v>292</v>
      </c>
      <c r="E107" s="33" t="s">
        <v>541</v>
      </c>
      <c r="F107" s="34" t="s">
        <v>294</v>
      </c>
      <c r="J107"/>
      <c r="L107"/>
      <c r="M107"/>
      <c r="O107"/>
      <c r="P107"/>
      <c r="R107" s="32" t="s">
        <v>302</v>
      </c>
      <c r="S107" s="33" t="s">
        <v>302</v>
      </c>
    </row>
    <row r="108" spans="1:19" ht="29.25" thickBot="1" x14ac:dyDescent="0.3">
      <c r="A108" s="30">
        <v>107</v>
      </c>
      <c r="B108" s="35" t="s">
        <v>459</v>
      </c>
      <c r="C108" s="35" t="s">
        <v>464</v>
      </c>
      <c r="D108" s="32" t="s">
        <v>295</v>
      </c>
      <c r="E108" s="33" t="s">
        <v>542</v>
      </c>
      <c r="F108" s="34" t="s">
        <v>296</v>
      </c>
      <c r="J108"/>
      <c r="L108"/>
      <c r="M108"/>
      <c r="O108"/>
      <c r="P108"/>
      <c r="R108" s="32" t="s">
        <v>302</v>
      </c>
      <c r="S108" s="33" t="s">
        <v>548</v>
      </c>
    </row>
    <row r="109" spans="1:19" ht="16.5" thickBot="1" x14ac:dyDescent="0.3">
      <c r="A109" s="30">
        <v>108</v>
      </c>
      <c r="B109" s="35" t="s">
        <v>459</v>
      </c>
      <c r="C109" s="35" t="s">
        <v>464</v>
      </c>
      <c r="D109" s="32" t="s">
        <v>295</v>
      </c>
      <c r="E109" s="33" t="s">
        <v>543</v>
      </c>
      <c r="F109" s="34" t="s">
        <v>297</v>
      </c>
      <c r="J109"/>
      <c r="L109"/>
      <c r="M109"/>
      <c r="O109"/>
      <c r="P109"/>
      <c r="R109" s="46" t="s">
        <v>302</v>
      </c>
      <c r="S109" s="42" t="s">
        <v>603</v>
      </c>
    </row>
    <row r="110" spans="1:19" ht="16.5" thickBot="1" x14ac:dyDescent="0.3">
      <c r="A110" s="30">
        <v>109</v>
      </c>
      <c r="B110" s="35" t="s">
        <v>459</v>
      </c>
      <c r="C110" s="35" t="s">
        <v>464</v>
      </c>
      <c r="D110" s="32" t="s">
        <v>298</v>
      </c>
      <c r="E110" s="33" t="s">
        <v>544</v>
      </c>
      <c r="F110" s="34">
        <v>653</v>
      </c>
      <c r="J110"/>
      <c r="L110"/>
      <c r="M110"/>
      <c r="O110"/>
      <c r="P110"/>
      <c r="R110" s="32" t="s">
        <v>238</v>
      </c>
      <c r="S110" s="33" t="s">
        <v>487</v>
      </c>
    </row>
    <row r="111" spans="1:19" ht="16.5" thickBot="1" x14ac:dyDescent="0.3">
      <c r="A111" s="30">
        <v>110</v>
      </c>
      <c r="B111" s="35" t="s">
        <v>459</v>
      </c>
      <c r="C111" s="35" t="s">
        <v>464</v>
      </c>
      <c r="D111" s="32" t="s">
        <v>298</v>
      </c>
      <c r="E111" s="33" t="s">
        <v>545</v>
      </c>
      <c r="F111" s="34" t="s">
        <v>299</v>
      </c>
      <c r="J111"/>
      <c r="L111"/>
      <c r="M111"/>
      <c r="O111"/>
      <c r="P111"/>
      <c r="R111" s="32" t="s">
        <v>238</v>
      </c>
      <c r="S111" s="33" t="s">
        <v>486</v>
      </c>
    </row>
    <row r="112" spans="1:19" ht="16.5" thickBot="1" x14ac:dyDescent="0.3">
      <c r="A112" s="30">
        <v>111</v>
      </c>
      <c r="B112" s="35" t="s">
        <v>459</v>
      </c>
      <c r="C112" s="35" t="s">
        <v>464</v>
      </c>
      <c r="D112" s="32" t="s">
        <v>300</v>
      </c>
      <c r="E112" s="33" t="s">
        <v>546</v>
      </c>
      <c r="F112" s="34">
        <v>972</v>
      </c>
      <c r="J112"/>
      <c r="L112"/>
      <c r="M112"/>
      <c r="O112"/>
      <c r="P112"/>
      <c r="R112" s="32" t="s">
        <v>421</v>
      </c>
      <c r="S112" s="33" t="s">
        <v>421</v>
      </c>
    </row>
    <row r="113" spans="1:19" ht="16.5" thickBot="1" x14ac:dyDescent="0.3">
      <c r="A113" s="30">
        <v>112</v>
      </c>
      <c r="B113" s="35" t="s">
        <v>459</v>
      </c>
      <c r="C113" s="35" t="s">
        <v>464</v>
      </c>
      <c r="D113" s="32" t="s">
        <v>300</v>
      </c>
      <c r="E113" s="33" t="s">
        <v>547</v>
      </c>
      <c r="F113" s="34" t="s">
        <v>301</v>
      </c>
      <c r="J113"/>
      <c r="L113"/>
      <c r="M113"/>
      <c r="O113"/>
      <c r="P113"/>
      <c r="R113" s="32" t="s">
        <v>421</v>
      </c>
      <c r="S113" s="33" t="s">
        <v>524</v>
      </c>
    </row>
    <row r="114" spans="1:19" ht="29.25" thickBot="1" x14ac:dyDescent="0.3">
      <c r="A114" s="30">
        <v>113</v>
      </c>
      <c r="B114" s="35" t="s">
        <v>459</v>
      </c>
      <c r="C114" s="35" t="s">
        <v>464</v>
      </c>
      <c r="D114" s="32" t="s">
        <v>302</v>
      </c>
      <c r="E114" s="33" t="s">
        <v>302</v>
      </c>
      <c r="F114" s="34" t="s">
        <v>303</v>
      </c>
      <c r="J114"/>
      <c r="L114"/>
      <c r="M114"/>
      <c r="O114"/>
      <c r="P114"/>
      <c r="R114" s="32" t="s">
        <v>327</v>
      </c>
      <c r="S114" s="33" t="s">
        <v>565</v>
      </c>
    </row>
    <row r="115" spans="1:19" ht="29.25" thickBot="1" x14ac:dyDescent="0.3">
      <c r="A115" s="30">
        <v>114</v>
      </c>
      <c r="B115" s="35" t="s">
        <v>459</v>
      </c>
      <c r="C115" s="35" t="s">
        <v>464</v>
      </c>
      <c r="D115" s="32" t="s">
        <v>302</v>
      </c>
      <c r="E115" s="33" t="s">
        <v>548</v>
      </c>
      <c r="F115" s="34"/>
      <c r="J115"/>
      <c r="L115"/>
      <c r="M115"/>
      <c r="O115"/>
      <c r="P115"/>
      <c r="R115" s="32" t="s">
        <v>327</v>
      </c>
      <c r="S115" s="33" t="s">
        <v>327</v>
      </c>
    </row>
    <row r="116" spans="1:19" ht="29.25" thickBot="1" x14ac:dyDescent="0.3">
      <c r="A116" s="30">
        <v>115</v>
      </c>
      <c r="B116" s="35" t="s">
        <v>459</v>
      </c>
      <c r="C116" s="35" t="s">
        <v>464</v>
      </c>
      <c r="D116" s="32" t="s">
        <v>304</v>
      </c>
      <c r="E116" s="33" t="s">
        <v>549</v>
      </c>
      <c r="F116" s="34" t="s">
        <v>305</v>
      </c>
      <c r="J116"/>
      <c r="L116"/>
      <c r="M116"/>
      <c r="O116"/>
      <c r="P116"/>
      <c r="R116" s="46" t="s">
        <v>327</v>
      </c>
      <c r="S116" s="42" t="s">
        <v>611</v>
      </c>
    </row>
    <row r="117" spans="1:19" ht="29.25" thickBot="1" x14ac:dyDescent="0.3">
      <c r="A117" s="30">
        <v>116</v>
      </c>
      <c r="B117" s="35" t="s">
        <v>459</v>
      </c>
      <c r="C117" s="35" t="s">
        <v>464</v>
      </c>
      <c r="D117" s="32" t="s">
        <v>304</v>
      </c>
      <c r="E117" s="33" t="s">
        <v>550</v>
      </c>
      <c r="F117" s="34">
        <v>510</v>
      </c>
      <c r="J117"/>
      <c r="L117"/>
      <c r="M117"/>
      <c r="O117"/>
      <c r="P117"/>
      <c r="R117" s="32" t="s">
        <v>304</v>
      </c>
      <c r="S117" s="33" t="s">
        <v>549</v>
      </c>
    </row>
    <row r="118" spans="1:19" ht="16.5" thickBot="1" x14ac:dyDescent="0.3">
      <c r="A118" s="30">
        <v>117</v>
      </c>
      <c r="B118" s="35" t="s">
        <v>459</v>
      </c>
      <c r="C118" s="35" t="s">
        <v>464</v>
      </c>
      <c r="D118" s="32" t="s">
        <v>306</v>
      </c>
      <c r="E118" s="33" t="s">
        <v>551</v>
      </c>
      <c r="F118" s="34" t="s">
        <v>307</v>
      </c>
      <c r="J118"/>
      <c r="L118"/>
      <c r="M118"/>
      <c r="O118"/>
      <c r="P118"/>
      <c r="R118" s="32" t="s">
        <v>304</v>
      </c>
      <c r="S118" s="33" t="s">
        <v>550</v>
      </c>
    </row>
    <row r="119" spans="1:19" ht="16.5" thickBot="1" x14ac:dyDescent="0.3">
      <c r="A119" s="30">
        <v>118</v>
      </c>
      <c r="B119" s="35" t="s">
        <v>459</v>
      </c>
      <c r="C119" s="35" t="s">
        <v>464</v>
      </c>
      <c r="D119" s="32" t="s">
        <v>306</v>
      </c>
      <c r="E119" s="33" t="s">
        <v>552</v>
      </c>
      <c r="F119" s="34" t="s">
        <v>308</v>
      </c>
      <c r="J119"/>
      <c r="L119"/>
      <c r="M119"/>
      <c r="O119"/>
      <c r="P119"/>
      <c r="R119" s="46" t="s">
        <v>304</v>
      </c>
      <c r="S119" s="42" t="s">
        <v>604</v>
      </c>
    </row>
    <row r="120" spans="1:19" ht="16.5" thickBot="1" x14ac:dyDescent="0.3">
      <c r="A120" s="30">
        <v>119</v>
      </c>
      <c r="B120" s="35" t="s">
        <v>459</v>
      </c>
      <c r="C120" s="35" t="s">
        <v>464</v>
      </c>
      <c r="D120" s="32" t="s">
        <v>309</v>
      </c>
      <c r="E120" s="33" t="s">
        <v>553</v>
      </c>
      <c r="F120" s="34" t="s">
        <v>310</v>
      </c>
      <c r="J120"/>
      <c r="L120"/>
      <c r="M120"/>
      <c r="O120"/>
      <c r="P120"/>
      <c r="R120" s="32" t="s">
        <v>283</v>
      </c>
      <c r="S120" s="33" t="s">
        <v>535</v>
      </c>
    </row>
    <row r="121" spans="1:19" ht="16.5" thickBot="1" x14ac:dyDescent="0.3">
      <c r="A121" s="30">
        <v>120</v>
      </c>
      <c r="B121" s="35" t="s">
        <v>459</v>
      </c>
      <c r="C121" s="35" t="s">
        <v>464</v>
      </c>
      <c r="D121" s="32" t="s">
        <v>309</v>
      </c>
      <c r="E121" s="33" t="s">
        <v>554</v>
      </c>
      <c r="F121" s="34" t="s">
        <v>311</v>
      </c>
      <c r="J121"/>
      <c r="L121"/>
      <c r="M121"/>
      <c r="O121"/>
      <c r="P121"/>
      <c r="R121" s="32" t="s">
        <v>283</v>
      </c>
      <c r="S121" s="33" t="s">
        <v>536</v>
      </c>
    </row>
    <row r="122" spans="1:19" ht="16.5" thickBot="1" x14ac:dyDescent="0.3">
      <c r="A122" s="30">
        <v>121</v>
      </c>
      <c r="B122" s="35" t="s">
        <v>459</v>
      </c>
      <c r="C122" s="35" t="s">
        <v>464</v>
      </c>
      <c r="D122" s="32" t="s">
        <v>613</v>
      </c>
      <c r="E122" s="33" t="s">
        <v>555</v>
      </c>
      <c r="F122" s="34" t="s">
        <v>312</v>
      </c>
      <c r="J122"/>
      <c r="L122"/>
      <c r="M122"/>
      <c r="O122"/>
      <c r="P122"/>
      <c r="R122" s="32" t="s">
        <v>243</v>
      </c>
      <c r="S122" s="33" t="s">
        <v>497</v>
      </c>
    </row>
    <row r="123" spans="1:19" ht="16.5" thickBot="1" x14ac:dyDescent="0.3">
      <c r="A123" s="30">
        <v>122</v>
      </c>
      <c r="B123" s="35" t="s">
        <v>459</v>
      </c>
      <c r="C123" s="35" t="s">
        <v>464</v>
      </c>
      <c r="D123" s="32" t="s">
        <v>613</v>
      </c>
      <c r="E123" s="33" t="s">
        <v>613</v>
      </c>
      <c r="F123" s="34" t="s">
        <v>313</v>
      </c>
      <c r="J123"/>
      <c r="L123"/>
      <c r="M123"/>
      <c r="O123"/>
      <c r="P123"/>
      <c r="R123" s="32" t="s">
        <v>243</v>
      </c>
      <c r="S123" s="33" t="s">
        <v>496</v>
      </c>
    </row>
    <row r="124" spans="1:19" ht="16.5" thickBot="1" x14ac:dyDescent="0.3">
      <c r="A124" s="30">
        <v>123</v>
      </c>
      <c r="B124" s="35" t="s">
        <v>459</v>
      </c>
      <c r="C124" s="35" t="s">
        <v>464</v>
      </c>
      <c r="D124" s="32" t="s">
        <v>314</v>
      </c>
      <c r="E124" s="33" t="s">
        <v>556</v>
      </c>
      <c r="F124" s="34">
        <v>333</v>
      </c>
      <c r="J124"/>
      <c r="L124"/>
      <c r="M124"/>
      <c r="O124"/>
      <c r="P124"/>
      <c r="R124" s="32" t="s">
        <v>424</v>
      </c>
      <c r="S124" s="33" t="s">
        <v>424</v>
      </c>
    </row>
    <row r="125" spans="1:19" ht="16.5" thickBot="1" x14ac:dyDescent="0.3">
      <c r="A125" s="30">
        <v>124</v>
      </c>
      <c r="B125" s="35" t="s">
        <v>459</v>
      </c>
      <c r="C125" s="35" t="s">
        <v>464</v>
      </c>
      <c r="D125" s="32" t="s">
        <v>314</v>
      </c>
      <c r="E125" s="33" t="s">
        <v>557</v>
      </c>
      <c r="F125" s="34" t="s">
        <v>315</v>
      </c>
      <c r="J125"/>
      <c r="L125"/>
      <c r="M125"/>
      <c r="O125"/>
      <c r="P125"/>
      <c r="R125" s="46" t="s">
        <v>424</v>
      </c>
      <c r="S125" s="42" t="s">
        <v>444</v>
      </c>
    </row>
    <row r="126" spans="1:19" ht="16.5" thickBot="1" x14ac:dyDescent="0.3">
      <c r="A126" s="30">
        <v>125</v>
      </c>
      <c r="B126" s="35" t="s">
        <v>459</v>
      </c>
      <c r="C126" s="35" t="s">
        <v>459</v>
      </c>
      <c r="D126" s="32" t="s">
        <v>316</v>
      </c>
      <c r="E126" s="33" t="s">
        <v>316</v>
      </c>
      <c r="F126" s="34" t="s">
        <v>317</v>
      </c>
      <c r="J126"/>
      <c r="L126"/>
      <c r="M126"/>
      <c r="O126"/>
      <c r="P126"/>
      <c r="R126" s="32" t="s">
        <v>424</v>
      </c>
      <c r="S126" s="33" t="s">
        <v>525</v>
      </c>
    </row>
    <row r="127" spans="1:19" ht="16.5" thickBot="1" x14ac:dyDescent="0.3">
      <c r="A127" s="30">
        <v>126</v>
      </c>
      <c r="B127" s="35" t="s">
        <v>459</v>
      </c>
      <c r="C127" s="35" t="s">
        <v>459</v>
      </c>
      <c r="D127" s="32" t="s">
        <v>316</v>
      </c>
      <c r="E127" s="33" t="s">
        <v>558</v>
      </c>
      <c r="F127" s="34" t="s">
        <v>318</v>
      </c>
      <c r="J127"/>
      <c r="L127"/>
      <c r="M127"/>
      <c r="O127"/>
      <c r="P127"/>
      <c r="R127" s="32" t="s">
        <v>330</v>
      </c>
      <c r="S127" s="33" t="s">
        <v>566</v>
      </c>
    </row>
    <row r="128" spans="1:19" ht="43.5" thickBot="1" x14ac:dyDescent="0.3">
      <c r="A128" s="30">
        <v>127</v>
      </c>
      <c r="B128" s="35" t="s">
        <v>459</v>
      </c>
      <c r="C128" s="35" t="s">
        <v>459</v>
      </c>
      <c r="D128" s="32" t="s">
        <v>319</v>
      </c>
      <c r="E128" s="33" t="s">
        <v>559</v>
      </c>
      <c r="F128" s="34" t="s">
        <v>320</v>
      </c>
      <c r="J128"/>
      <c r="L128"/>
      <c r="M128"/>
      <c r="O128"/>
      <c r="P128"/>
      <c r="R128" s="32" t="s">
        <v>330</v>
      </c>
      <c r="S128" s="33" t="s">
        <v>330</v>
      </c>
    </row>
    <row r="129" spans="1:19" ht="16.5" thickBot="1" x14ac:dyDescent="0.3">
      <c r="A129" s="30">
        <v>128</v>
      </c>
      <c r="B129" s="35" t="s">
        <v>459</v>
      </c>
      <c r="C129" s="35" t="s">
        <v>459</v>
      </c>
      <c r="D129" s="32" t="s">
        <v>319</v>
      </c>
      <c r="E129" s="33" t="s">
        <v>560</v>
      </c>
      <c r="F129" s="34" t="s">
        <v>321</v>
      </c>
      <c r="J129"/>
      <c r="L129"/>
      <c r="M129"/>
      <c r="O129"/>
      <c r="P129"/>
      <c r="R129" s="46" t="s">
        <v>260</v>
      </c>
      <c r="S129" s="42" t="s">
        <v>592</v>
      </c>
    </row>
    <row r="130" spans="1:19" ht="16.5" thickBot="1" x14ac:dyDescent="0.3">
      <c r="A130" s="30">
        <v>129</v>
      </c>
      <c r="B130" s="35" t="s">
        <v>459</v>
      </c>
      <c r="C130" s="35" t="s">
        <v>459</v>
      </c>
      <c r="D130" s="32" t="s">
        <v>322</v>
      </c>
      <c r="E130" s="33" t="s">
        <v>561</v>
      </c>
      <c r="F130" s="34">
        <v>737</v>
      </c>
      <c r="J130"/>
      <c r="L130"/>
      <c r="M130"/>
      <c r="O130"/>
      <c r="P130"/>
      <c r="R130" s="32" t="s">
        <v>260</v>
      </c>
      <c r="S130" s="33" t="s">
        <v>507</v>
      </c>
    </row>
    <row r="131" spans="1:19" ht="16.5" thickBot="1" x14ac:dyDescent="0.3">
      <c r="A131" s="30">
        <v>130</v>
      </c>
      <c r="B131" s="35" t="s">
        <v>459</v>
      </c>
      <c r="C131" s="35" t="s">
        <v>459</v>
      </c>
      <c r="D131" s="32" t="s">
        <v>322</v>
      </c>
      <c r="E131" s="33" t="s">
        <v>562</v>
      </c>
      <c r="F131" s="34" t="s">
        <v>323</v>
      </c>
      <c r="J131"/>
      <c r="L131"/>
      <c r="M131"/>
      <c r="O131"/>
      <c r="P131"/>
      <c r="R131" s="32" t="s">
        <v>260</v>
      </c>
      <c r="S131" s="33" t="s">
        <v>508</v>
      </c>
    </row>
    <row r="132" spans="1:19" ht="16.5" thickBot="1" x14ac:dyDescent="0.3">
      <c r="A132" s="30">
        <v>131</v>
      </c>
      <c r="B132" s="35" t="s">
        <v>459</v>
      </c>
      <c r="C132" s="35" t="s">
        <v>459</v>
      </c>
      <c r="D132" s="32" t="s">
        <v>324</v>
      </c>
      <c r="E132" s="33" t="s">
        <v>563</v>
      </c>
      <c r="F132" s="34" t="s">
        <v>325</v>
      </c>
      <c r="J132"/>
      <c r="L132"/>
      <c r="M132"/>
      <c r="O132"/>
      <c r="P132"/>
      <c r="R132" s="32" t="s">
        <v>306</v>
      </c>
      <c r="S132" s="33" t="s">
        <v>551</v>
      </c>
    </row>
    <row r="133" spans="1:19" ht="16.5" thickBot="1" x14ac:dyDescent="0.3">
      <c r="A133" s="30">
        <v>132</v>
      </c>
      <c r="B133" s="35" t="s">
        <v>459</v>
      </c>
      <c r="C133" s="35" t="s">
        <v>459</v>
      </c>
      <c r="D133" s="32" t="s">
        <v>324</v>
      </c>
      <c r="E133" s="33" t="s">
        <v>564</v>
      </c>
      <c r="F133" s="34" t="s">
        <v>326</v>
      </c>
      <c r="J133"/>
      <c r="L133"/>
      <c r="M133"/>
      <c r="O133"/>
      <c r="P133"/>
      <c r="R133" s="32" t="s">
        <v>306</v>
      </c>
      <c r="S133" s="33" t="s">
        <v>552</v>
      </c>
    </row>
    <row r="134" spans="1:19" ht="16.5" thickBot="1" x14ac:dyDescent="0.3">
      <c r="A134" s="30">
        <v>133</v>
      </c>
      <c r="B134" s="35" t="s">
        <v>459</v>
      </c>
      <c r="C134" s="35" t="s">
        <v>459</v>
      </c>
      <c r="D134" s="32" t="s">
        <v>327</v>
      </c>
      <c r="E134" s="33" t="s">
        <v>327</v>
      </c>
      <c r="F134" s="34" t="s">
        <v>328</v>
      </c>
      <c r="J134"/>
      <c r="L134"/>
      <c r="M134"/>
      <c r="O134"/>
      <c r="P134"/>
      <c r="R134" s="46" t="s">
        <v>306</v>
      </c>
      <c r="S134" s="42" t="s">
        <v>605</v>
      </c>
    </row>
    <row r="135" spans="1:19" ht="29.25" thickBot="1" x14ac:dyDescent="0.3">
      <c r="A135" s="30">
        <v>134</v>
      </c>
      <c r="B135" s="35" t="s">
        <v>459</v>
      </c>
      <c r="C135" s="35" t="s">
        <v>459</v>
      </c>
      <c r="D135" s="32" t="s">
        <v>327</v>
      </c>
      <c r="E135" s="33" t="s">
        <v>565</v>
      </c>
      <c r="F135" s="34" t="s">
        <v>329</v>
      </c>
      <c r="J135"/>
      <c r="L135"/>
      <c r="M135"/>
      <c r="O135"/>
      <c r="P135"/>
      <c r="R135" s="32" t="s">
        <v>333</v>
      </c>
      <c r="S135" s="33" t="s">
        <v>333</v>
      </c>
    </row>
    <row r="136" spans="1:19" ht="29.25" thickBot="1" x14ac:dyDescent="0.3">
      <c r="A136" s="30">
        <v>135</v>
      </c>
      <c r="B136" s="35" t="s">
        <v>459</v>
      </c>
      <c r="C136" s="35" t="s">
        <v>459</v>
      </c>
      <c r="D136" s="32" t="s">
        <v>330</v>
      </c>
      <c r="E136" s="33" t="s">
        <v>330</v>
      </c>
      <c r="F136" s="34" t="s">
        <v>331</v>
      </c>
      <c r="J136"/>
      <c r="L136"/>
      <c r="M136"/>
      <c r="O136"/>
      <c r="P136"/>
      <c r="R136" s="32" t="s">
        <v>333</v>
      </c>
      <c r="S136" s="33" t="s">
        <v>567</v>
      </c>
    </row>
    <row r="137" spans="1:19" ht="16.5" thickBot="1" x14ac:dyDescent="0.3">
      <c r="A137" s="30">
        <v>136</v>
      </c>
      <c r="B137" s="35" t="s">
        <v>459</v>
      </c>
      <c r="C137" s="35" t="s">
        <v>459</v>
      </c>
      <c r="D137" s="32" t="s">
        <v>330</v>
      </c>
      <c r="E137" s="33" t="s">
        <v>566</v>
      </c>
      <c r="F137" s="34" t="s">
        <v>332</v>
      </c>
      <c r="J137"/>
      <c r="L137"/>
      <c r="M137"/>
      <c r="O137"/>
      <c r="P137"/>
      <c r="R137" s="46" t="s">
        <v>242</v>
      </c>
      <c r="S137" s="42" t="s">
        <v>590</v>
      </c>
    </row>
    <row r="138" spans="1:19" ht="29.25" thickBot="1" x14ac:dyDescent="0.3">
      <c r="A138" s="30">
        <v>137</v>
      </c>
      <c r="B138" s="35" t="s">
        <v>459</v>
      </c>
      <c r="C138" s="35" t="s">
        <v>459</v>
      </c>
      <c r="D138" s="32" t="s">
        <v>333</v>
      </c>
      <c r="E138" s="33" t="s">
        <v>333</v>
      </c>
      <c r="F138" s="34" t="s">
        <v>334</v>
      </c>
      <c r="J138"/>
      <c r="L138"/>
      <c r="M138"/>
      <c r="O138"/>
      <c r="P138"/>
      <c r="R138" s="32" t="s">
        <v>242</v>
      </c>
      <c r="S138" s="33" t="s">
        <v>495</v>
      </c>
    </row>
    <row r="139" spans="1:19" ht="29.25" thickBot="1" x14ac:dyDescent="0.3">
      <c r="A139" s="30">
        <v>138</v>
      </c>
      <c r="B139" s="35" t="s">
        <v>459</v>
      </c>
      <c r="C139" s="35" t="s">
        <v>459</v>
      </c>
      <c r="D139" s="32" t="s">
        <v>333</v>
      </c>
      <c r="E139" s="33" t="s">
        <v>567</v>
      </c>
      <c r="F139" s="34"/>
      <c r="J139"/>
      <c r="L139"/>
      <c r="M139"/>
      <c r="O139"/>
      <c r="P139"/>
      <c r="R139" s="32" t="s">
        <v>242</v>
      </c>
      <c r="S139" s="33" t="s">
        <v>494</v>
      </c>
    </row>
    <row r="140" spans="1:19" ht="16.5" thickBot="1" x14ac:dyDescent="0.3">
      <c r="A140" s="30">
        <v>139</v>
      </c>
      <c r="B140" s="35" t="s">
        <v>459</v>
      </c>
      <c r="C140" s="35" t="s">
        <v>459</v>
      </c>
      <c r="D140" s="32" t="s">
        <v>335</v>
      </c>
      <c r="E140" s="33" t="s">
        <v>568</v>
      </c>
      <c r="F140" s="34" t="s">
        <v>336</v>
      </c>
      <c r="J140"/>
      <c r="L140"/>
      <c r="M140"/>
      <c r="O140"/>
      <c r="P140"/>
      <c r="R140" s="32" t="s">
        <v>309</v>
      </c>
      <c r="S140" s="33" t="s">
        <v>553</v>
      </c>
    </row>
    <row r="141" spans="1:19" ht="29.25" thickBot="1" x14ac:dyDescent="0.3">
      <c r="A141" s="30">
        <v>140</v>
      </c>
      <c r="B141" s="35" t="s">
        <v>459</v>
      </c>
      <c r="C141" s="35" t="s">
        <v>459</v>
      </c>
      <c r="D141" s="32" t="s">
        <v>335</v>
      </c>
      <c r="E141" s="33" t="s">
        <v>569</v>
      </c>
      <c r="F141" s="34" t="s">
        <v>337</v>
      </c>
      <c r="J141"/>
      <c r="L141"/>
      <c r="M141"/>
      <c r="O141"/>
      <c r="P141"/>
      <c r="R141" s="32" t="s">
        <v>309</v>
      </c>
      <c r="S141" s="33" t="s">
        <v>554</v>
      </c>
    </row>
    <row r="142" spans="1:19" ht="29.25" thickBot="1" x14ac:dyDescent="0.3">
      <c r="A142" s="30">
        <v>141</v>
      </c>
      <c r="B142" s="35" t="s">
        <v>459</v>
      </c>
      <c r="C142" s="35" t="s">
        <v>459</v>
      </c>
      <c r="D142" s="32" t="s">
        <v>338</v>
      </c>
      <c r="E142" s="33" t="s">
        <v>570</v>
      </c>
      <c r="F142" s="34" t="s">
        <v>339</v>
      </c>
      <c r="J142"/>
      <c r="L142"/>
      <c r="M142"/>
      <c r="O142"/>
      <c r="P142"/>
      <c r="R142" s="46" t="s">
        <v>309</v>
      </c>
      <c r="S142" s="42" t="s">
        <v>606</v>
      </c>
    </row>
    <row r="143" spans="1:19" ht="16.5" thickBot="1" x14ac:dyDescent="0.3">
      <c r="A143" s="30">
        <v>142</v>
      </c>
      <c r="B143" s="35" t="s">
        <v>459</v>
      </c>
      <c r="C143" s="35" t="s">
        <v>459</v>
      </c>
      <c r="D143" s="32" t="s">
        <v>338</v>
      </c>
      <c r="E143" s="33" t="s">
        <v>571</v>
      </c>
      <c r="F143" s="34" t="s">
        <v>340</v>
      </c>
      <c r="J143"/>
      <c r="L143"/>
      <c r="M143"/>
      <c r="O143"/>
      <c r="P143"/>
      <c r="R143" s="32" t="s">
        <v>285</v>
      </c>
      <c r="S143" s="33" t="s">
        <v>285</v>
      </c>
    </row>
    <row r="144" spans="1:19" ht="16.5" thickBot="1" x14ac:dyDescent="0.3">
      <c r="A144" s="30">
        <v>143</v>
      </c>
      <c r="B144" s="35" t="s">
        <v>459</v>
      </c>
      <c r="C144" s="35" t="s">
        <v>459</v>
      </c>
      <c r="D144" s="32" t="s">
        <v>341</v>
      </c>
      <c r="E144" s="33" t="s">
        <v>572</v>
      </c>
      <c r="F144" s="34" t="s">
        <v>342</v>
      </c>
      <c r="J144"/>
      <c r="L144"/>
      <c r="M144"/>
      <c r="O144"/>
      <c r="P144"/>
      <c r="R144" s="46" t="s">
        <v>285</v>
      </c>
      <c r="S144" s="42" t="s">
        <v>597</v>
      </c>
    </row>
    <row r="145" spans="1:19" ht="16.5" thickBot="1" x14ac:dyDescent="0.3">
      <c r="A145" s="30">
        <v>144</v>
      </c>
      <c r="B145" s="35" t="s">
        <v>459</v>
      </c>
      <c r="C145" s="35" t="s">
        <v>459</v>
      </c>
      <c r="D145" s="32" t="s">
        <v>341</v>
      </c>
      <c r="E145" s="33" t="s">
        <v>573</v>
      </c>
      <c r="F145" s="34" t="s">
        <v>343</v>
      </c>
      <c r="J145"/>
      <c r="L145"/>
      <c r="M145"/>
      <c r="O145"/>
      <c r="P145"/>
      <c r="R145" s="32" t="s">
        <v>285</v>
      </c>
      <c r="S145" s="33" t="s">
        <v>537</v>
      </c>
    </row>
    <row r="146" spans="1:19" ht="16.5" thickBot="1" x14ac:dyDescent="0.3">
      <c r="A146" s="30">
        <v>145</v>
      </c>
      <c r="B146" s="36" t="s">
        <v>460</v>
      </c>
      <c r="C146" s="36" t="s">
        <v>460</v>
      </c>
      <c r="D146" s="37" t="s">
        <v>344</v>
      </c>
      <c r="E146" s="37" t="s">
        <v>574</v>
      </c>
      <c r="F146" s="34" t="s">
        <v>345</v>
      </c>
      <c r="J146"/>
      <c r="L146"/>
      <c r="M146"/>
      <c r="O146"/>
      <c r="P146"/>
      <c r="R146" s="37" t="s">
        <v>235</v>
      </c>
      <c r="S146" s="33" t="s">
        <v>480</v>
      </c>
    </row>
    <row r="147" spans="1:19" ht="16.5" thickBot="1" x14ac:dyDescent="0.3">
      <c r="A147" s="30">
        <v>146</v>
      </c>
      <c r="B147" s="36" t="s">
        <v>460</v>
      </c>
      <c r="C147" s="36" t="s">
        <v>460</v>
      </c>
      <c r="D147" s="37" t="s">
        <v>346</v>
      </c>
      <c r="E147" s="37" t="s">
        <v>575</v>
      </c>
      <c r="F147" s="34" t="s">
        <v>347</v>
      </c>
      <c r="J147"/>
      <c r="L147"/>
      <c r="M147"/>
      <c r="O147"/>
      <c r="P147"/>
      <c r="R147" s="37" t="s">
        <v>235</v>
      </c>
      <c r="S147" s="33" t="s">
        <v>235</v>
      </c>
    </row>
    <row r="148" spans="1:19" ht="29.25" thickBot="1" x14ac:dyDescent="0.3">
      <c r="A148" s="30">
        <v>147</v>
      </c>
      <c r="B148" s="36" t="s">
        <v>460</v>
      </c>
      <c r="C148" s="36" t="s">
        <v>460</v>
      </c>
      <c r="D148" s="37" t="s">
        <v>348</v>
      </c>
      <c r="E148" s="37" t="s">
        <v>576</v>
      </c>
      <c r="F148" s="34" t="s">
        <v>349</v>
      </c>
      <c r="J148"/>
      <c r="L148"/>
      <c r="M148"/>
      <c r="O148"/>
      <c r="P148"/>
      <c r="R148" s="37" t="s">
        <v>263</v>
      </c>
      <c r="S148" s="33" t="s">
        <v>509</v>
      </c>
    </row>
    <row r="149" spans="1:19" ht="16.5" thickBot="1" x14ac:dyDescent="0.3">
      <c r="A149" s="30">
        <v>148</v>
      </c>
      <c r="B149" s="36" t="s">
        <v>460</v>
      </c>
      <c r="C149" s="36" t="s">
        <v>460</v>
      </c>
      <c r="D149" s="37" t="s">
        <v>350</v>
      </c>
      <c r="E149" s="37" t="s">
        <v>577</v>
      </c>
      <c r="F149" s="34" t="s">
        <v>351</v>
      </c>
      <c r="J149"/>
      <c r="L149"/>
      <c r="M149"/>
      <c r="O149"/>
      <c r="P149"/>
      <c r="R149" s="37" t="s">
        <v>263</v>
      </c>
      <c r="S149" s="33" t="s">
        <v>263</v>
      </c>
    </row>
    <row r="150" spans="1:19" ht="16.5" thickBot="1" x14ac:dyDescent="0.3">
      <c r="A150" s="30">
        <v>149</v>
      </c>
      <c r="B150" s="36" t="s">
        <v>460</v>
      </c>
      <c r="C150" s="36" t="s">
        <v>460</v>
      </c>
      <c r="D150" s="37" t="s">
        <v>352</v>
      </c>
      <c r="E150" s="37" t="s">
        <v>578</v>
      </c>
      <c r="F150" s="34" t="s">
        <v>353</v>
      </c>
      <c r="J150"/>
      <c r="L150"/>
      <c r="M150"/>
      <c r="O150"/>
      <c r="P150"/>
      <c r="R150" s="42" t="s">
        <v>263</v>
      </c>
      <c r="S150" s="42" t="s">
        <v>593</v>
      </c>
    </row>
    <row r="151" spans="1:19" ht="16.5" thickBot="1" x14ac:dyDescent="0.3">
      <c r="A151" s="30">
        <v>150</v>
      </c>
      <c r="B151" s="36" t="s">
        <v>460</v>
      </c>
      <c r="C151" s="36" t="s">
        <v>460</v>
      </c>
      <c r="D151" s="37" t="s">
        <v>354</v>
      </c>
      <c r="E151" s="37" t="s">
        <v>579</v>
      </c>
      <c r="F151" s="34" t="s">
        <v>355</v>
      </c>
      <c r="J151"/>
      <c r="L151"/>
      <c r="M151"/>
      <c r="O151"/>
      <c r="P151"/>
      <c r="R151" s="37" t="s">
        <v>229</v>
      </c>
      <c r="S151" s="33" t="s">
        <v>229</v>
      </c>
    </row>
    <row r="152" spans="1:19" ht="16.5" thickBot="1" x14ac:dyDescent="0.3">
      <c r="A152" s="30">
        <v>151</v>
      </c>
      <c r="B152" s="36" t="s">
        <v>460</v>
      </c>
      <c r="C152" s="36" t="s">
        <v>460</v>
      </c>
      <c r="D152" s="37" t="s">
        <v>356</v>
      </c>
      <c r="E152" s="37" t="s">
        <v>580</v>
      </c>
      <c r="F152" s="34" t="s">
        <v>357</v>
      </c>
      <c r="J152"/>
      <c r="L152"/>
      <c r="M152"/>
      <c r="O152"/>
      <c r="P152"/>
      <c r="R152" s="42" t="s">
        <v>229</v>
      </c>
      <c r="S152" s="42" t="s">
        <v>584</v>
      </c>
    </row>
    <row r="153" spans="1:19" ht="16.5" thickBot="1" x14ac:dyDescent="0.3">
      <c r="A153" s="30">
        <v>152</v>
      </c>
      <c r="B153" s="36" t="s">
        <v>460</v>
      </c>
      <c r="C153" s="36" t="s">
        <v>460</v>
      </c>
      <c r="D153" s="37" t="s">
        <v>358</v>
      </c>
      <c r="E153" s="37" t="s">
        <v>581</v>
      </c>
      <c r="F153" s="34" t="s">
        <v>359</v>
      </c>
      <c r="J153"/>
      <c r="L153"/>
      <c r="M153"/>
      <c r="O153"/>
      <c r="P153"/>
      <c r="R153" s="37" t="s">
        <v>229</v>
      </c>
      <c r="S153" s="33" t="s">
        <v>469</v>
      </c>
    </row>
    <row r="154" spans="1:19" ht="29.25" thickBot="1" x14ac:dyDescent="0.3">
      <c r="A154" s="38">
        <v>1</v>
      </c>
      <c r="B154" s="39" t="s">
        <v>457</v>
      </c>
      <c r="C154" s="40" t="s">
        <v>461</v>
      </c>
      <c r="D154" s="41" t="s">
        <v>226</v>
      </c>
      <c r="E154" s="42" t="s">
        <v>582</v>
      </c>
      <c r="F154" s="43" t="s">
        <v>432</v>
      </c>
      <c r="J154"/>
      <c r="L154"/>
      <c r="M154"/>
      <c r="O154"/>
      <c r="P154"/>
      <c r="R154" s="37" t="s">
        <v>239</v>
      </c>
      <c r="S154" s="33" t="s">
        <v>488</v>
      </c>
    </row>
    <row r="155" spans="1:19" ht="26.25" thickBot="1" x14ac:dyDescent="0.3">
      <c r="A155" s="38">
        <v>2</v>
      </c>
      <c r="B155" s="39" t="s">
        <v>457</v>
      </c>
      <c r="C155" s="40" t="s">
        <v>461</v>
      </c>
      <c r="D155" s="42" t="s">
        <v>228</v>
      </c>
      <c r="E155" s="42" t="s">
        <v>583</v>
      </c>
      <c r="F155" s="43" t="s">
        <v>433</v>
      </c>
      <c r="J155"/>
      <c r="L155"/>
      <c r="M155"/>
      <c r="O155"/>
      <c r="P155"/>
      <c r="R155" s="37" t="s">
        <v>239</v>
      </c>
      <c r="S155" s="33" t="s">
        <v>489</v>
      </c>
    </row>
    <row r="156" spans="1:19" ht="29.25" thickBot="1" x14ac:dyDescent="0.3">
      <c r="A156" s="38">
        <v>3</v>
      </c>
      <c r="B156" s="39" t="s">
        <v>457</v>
      </c>
      <c r="C156" s="40" t="s">
        <v>461</v>
      </c>
      <c r="D156" s="42" t="s">
        <v>229</v>
      </c>
      <c r="E156" s="42" t="s">
        <v>584</v>
      </c>
      <c r="F156" s="43" t="s">
        <v>434</v>
      </c>
      <c r="J156"/>
      <c r="L156"/>
      <c r="M156"/>
      <c r="O156"/>
      <c r="P156"/>
      <c r="R156" s="37" t="s">
        <v>335</v>
      </c>
      <c r="S156" s="33" t="s">
        <v>569</v>
      </c>
    </row>
    <row r="157" spans="1:19" ht="16.5" thickBot="1" x14ac:dyDescent="0.3">
      <c r="A157" s="38">
        <v>4</v>
      </c>
      <c r="B157" s="39" t="s">
        <v>457</v>
      </c>
      <c r="C157" s="40" t="s">
        <v>461</v>
      </c>
      <c r="D157" s="42" t="s">
        <v>230</v>
      </c>
      <c r="E157" s="42" t="s">
        <v>585</v>
      </c>
      <c r="F157" s="43" t="s">
        <v>435</v>
      </c>
      <c r="J157"/>
      <c r="L157"/>
      <c r="M157"/>
      <c r="O157"/>
      <c r="P157"/>
      <c r="R157" s="37" t="s">
        <v>335</v>
      </c>
      <c r="S157" s="33" t="s">
        <v>568</v>
      </c>
    </row>
    <row r="158" spans="1:19" ht="26.25" thickBot="1" x14ac:dyDescent="0.3">
      <c r="A158" s="38">
        <v>5</v>
      </c>
      <c r="B158" s="39" t="s">
        <v>457</v>
      </c>
      <c r="C158" s="40" t="s">
        <v>461</v>
      </c>
      <c r="D158" s="42" t="s">
        <v>234</v>
      </c>
      <c r="E158" s="42" t="s">
        <v>586</v>
      </c>
      <c r="F158" s="43">
        <v>599</v>
      </c>
      <c r="J158"/>
      <c r="L158"/>
      <c r="M158"/>
      <c r="O158"/>
      <c r="P158"/>
      <c r="R158" s="37" t="s">
        <v>404</v>
      </c>
      <c r="S158" s="33" t="s">
        <v>511</v>
      </c>
    </row>
    <row r="159" spans="1:19" ht="29.25" thickBot="1" x14ac:dyDescent="0.3">
      <c r="A159" s="38">
        <v>6</v>
      </c>
      <c r="B159" s="44" t="s">
        <v>458</v>
      </c>
      <c r="C159" s="44" t="s">
        <v>213</v>
      </c>
      <c r="D159" s="42" t="s">
        <v>236</v>
      </c>
      <c r="E159" s="42" t="s">
        <v>587</v>
      </c>
      <c r="F159" s="43" t="s">
        <v>436</v>
      </c>
      <c r="J159"/>
      <c r="L159"/>
      <c r="M159"/>
      <c r="O159"/>
      <c r="P159"/>
      <c r="R159" s="37" t="s">
        <v>404</v>
      </c>
      <c r="S159" s="33" t="s">
        <v>510</v>
      </c>
    </row>
    <row r="160" spans="1:19" ht="16.5" thickBot="1" x14ac:dyDescent="0.3">
      <c r="A160" s="38">
        <v>7</v>
      </c>
      <c r="B160" s="44" t="s">
        <v>458</v>
      </c>
      <c r="C160" s="44" t="s">
        <v>213</v>
      </c>
      <c r="D160" s="42" t="s">
        <v>384</v>
      </c>
      <c r="E160" s="42" t="s">
        <v>588</v>
      </c>
      <c r="F160" s="43" t="s">
        <v>437</v>
      </c>
      <c r="J160"/>
      <c r="L160"/>
      <c r="M160"/>
      <c r="O160"/>
      <c r="P160"/>
      <c r="R160" s="37" t="s">
        <v>338</v>
      </c>
      <c r="S160" s="33" t="s">
        <v>571</v>
      </c>
    </row>
    <row r="161" spans="1:19" ht="29.25" thickBot="1" x14ac:dyDescent="0.3">
      <c r="A161" s="38">
        <v>8</v>
      </c>
      <c r="B161" s="44" t="s">
        <v>458</v>
      </c>
      <c r="C161" s="44" t="s">
        <v>213</v>
      </c>
      <c r="D161" s="42" t="s">
        <v>237</v>
      </c>
      <c r="E161" s="42" t="s">
        <v>589</v>
      </c>
      <c r="F161" s="43" t="s">
        <v>438</v>
      </c>
      <c r="J161"/>
      <c r="L161"/>
      <c r="M161"/>
      <c r="O161"/>
      <c r="P161"/>
      <c r="R161" s="37" t="s">
        <v>338</v>
      </c>
      <c r="S161" s="33" t="s">
        <v>570</v>
      </c>
    </row>
    <row r="162" spans="1:19" ht="16.5" thickBot="1" x14ac:dyDescent="0.3">
      <c r="A162" s="38">
        <v>9</v>
      </c>
      <c r="B162" s="44" t="s">
        <v>458</v>
      </c>
      <c r="C162" s="44" t="s">
        <v>213</v>
      </c>
      <c r="D162" s="42" t="s">
        <v>242</v>
      </c>
      <c r="E162" s="42" t="s">
        <v>590</v>
      </c>
      <c r="F162" s="43" t="s">
        <v>439</v>
      </c>
      <c r="J162"/>
      <c r="L162"/>
      <c r="M162"/>
      <c r="O162"/>
      <c r="P162"/>
      <c r="R162" s="42" t="s">
        <v>288</v>
      </c>
      <c r="S162" s="42" t="s">
        <v>598</v>
      </c>
    </row>
    <row r="163" spans="1:19" ht="16.5" thickBot="1" x14ac:dyDescent="0.3">
      <c r="A163" s="38">
        <v>10</v>
      </c>
      <c r="B163" s="44" t="s">
        <v>458</v>
      </c>
      <c r="C163" s="44" t="s">
        <v>462</v>
      </c>
      <c r="D163" s="42" t="s">
        <v>244</v>
      </c>
      <c r="E163" s="42" t="s">
        <v>591</v>
      </c>
      <c r="F163" s="43">
        <v>2430</v>
      </c>
      <c r="J163"/>
      <c r="L163"/>
      <c r="M163"/>
      <c r="O163"/>
      <c r="P163"/>
      <c r="R163" s="37" t="s">
        <v>288</v>
      </c>
      <c r="S163" s="33" t="s">
        <v>538</v>
      </c>
    </row>
    <row r="164" spans="1:19" ht="16.5" thickBot="1" x14ac:dyDescent="0.3">
      <c r="A164" s="38">
        <v>11</v>
      </c>
      <c r="B164" s="44" t="s">
        <v>458</v>
      </c>
      <c r="C164" s="44" t="s">
        <v>462</v>
      </c>
      <c r="D164" s="42" t="s">
        <v>260</v>
      </c>
      <c r="E164" s="42" t="s">
        <v>592</v>
      </c>
      <c r="F164" s="43" t="s">
        <v>440</v>
      </c>
      <c r="J164"/>
      <c r="L164"/>
      <c r="M164"/>
      <c r="O164"/>
      <c r="P164"/>
      <c r="R164" s="37" t="s">
        <v>288</v>
      </c>
      <c r="S164" s="33" t="s">
        <v>288</v>
      </c>
    </row>
    <row r="165" spans="1:19" ht="16.5" thickBot="1" x14ac:dyDescent="0.3">
      <c r="A165" s="38">
        <v>12</v>
      </c>
      <c r="B165" s="44" t="s">
        <v>458</v>
      </c>
      <c r="C165" s="44" t="s">
        <v>462</v>
      </c>
      <c r="D165" s="42" t="s">
        <v>263</v>
      </c>
      <c r="E165" s="42" t="s">
        <v>593</v>
      </c>
      <c r="F165" s="43" t="s">
        <v>441</v>
      </c>
      <c r="J165"/>
      <c r="L165"/>
      <c r="M165"/>
      <c r="O165"/>
      <c r="P165"/>
      <c r="R165" s="37" t="s">
        <v>613</v>
      </c>
      <c r="S165" s="33" t="s">
        <v>555</v>
      </c>
    </row>
    <row r="166" spans="1:19" ht="16.5" thickBot="1" x14ac:dyDescent="0.3">
      <c r="A166" s="38">
        <v>13</v>
      </c>
      <c r="B166" s="44" t="s">
        <v>458</v>
      </c>
      <c r="C166" s="44" t="s">
        <v>413</v>
      </c>
      <c r="D166" s="42" t="s">
        <v>405</v>
      </c>
      <c r="E166" s="42" t="s">
        <v>442</v>
      </c>
      <c r="F166" s="43" t="s">
        <v>443</v>
      </c>
      <c r="J166"/>
      <c r="L166"/>
      <c r="M166"/>
      <c r="O166"/>
      <c r="P166"/>
      <c r="R166" s="37" t="s">
        <v>613</v>
      </c>
      <c r="S166" s="33" t="s">
        <v>613</v>
      </c>
    </row>
    <row r="167" spans="1:19" ht="16.5" thickBot="1" x14ac:dyDescent="0.3">
      <c r="A167" s="38">
        <v>14</v>
      </c>
      <c r="B167" s="44" t="s">
        <v>458</v>
      </c>
      <c r="C167" s="44" t="s">
        <v>413</v>
      </c>
      <c r="D167" s="42" t="s">
        <v>424</v>
      </c>
      <c r="E167" s="42" t="s">
        <v>444</v>
      </c>
      <c r="F167" s="43" t="s">
        <v>445</v>
      </c>
      <c r="J167"/>
      <c r="L167"/>
      <c r="M167"/>
      <c r="O167"/>
      <c r="P167"/>
      <c r="R167" s="37" t="s">
        <v>314</v>
      </c>
      <c r="S167" s="33" t="s">
        <v>556</v>
      </c>
    </row>
    <row r="168" spans="1:19" ht="16.5" thickBot="1" x14ac:dyDescent="0.3">
      <c r="A168" s="38">
        <v>15</v>
      </c>
      <c r="B168" s="40" t="s">
        <v>459</v>
      </c>
      <c r="C168" s="40" t="s">
        <v>463</v>
      </c>
      <c r="D168" s="42" t="s">
        <v>269</v>
      </c>
      <c r="E168" s="42" t="s">
        <v>594</v>
      </c>
      <c r="F168" s="43" t="s">
        <v>446</v>
      </c>
      <c r="J168"/>
      <c r="L168"/>
      <c r="M168"/>
      <c r="O168"/>
      <c r="P168"/>
      <c r="R168" s="37" t="s">
        <v>314</v>
      </c>
      <c r="S168" s="33" t="s">
        <v>557</v>
      </c>
    </row>
    <row r="169" spans="1:19" ht="16.5" thickBot="1" x14ac:dyDescent="0.3">
      <c r="A169" s="38">
        <v>16</v>
      </c>
      <c r="B169" s="40" t="s">
        <v>459</v>
      </c>
      <c r="C169" s="40" t="s">
        <v>463</v>
      </c>
      <c r="D169" s="42" t="s">
        <v>270</v>
      </c>
      <c r="E169" s="42" t="s">
        <v>595</v>
      </c>
      <c r="F169" s="43" t="s">
        <v>447</v>
      </c>
      <c r="J169"/>
      <c r="L169"/>
      <c r="M169"/>
      <c r="O169"/>
      <c r="P169"/>
      <c r="R169" s="42" t="s">
        <v>314</v>
      </c>
      <c r="S169" s="42" t="s">
        <v>314</v>
      </c>
    </row>
    <row r="170" spans="1:19" ht="16.5" thickBot="1" x14ac:dyDescent="0.3">
      <c r="A170" s="38">
        <v>17</v>
      </c>
      <c r="B170" s="40" t="s">
        <v>459</v>
      </c>
      <c r="C170" s="40" t="s">
        <v>463</v>
      </c>
      <c r="D170" s="42" t="s">
        <v>431</v>
      </c>
      <c r="E170" s="42" t="s">
        <v>596</v>
      </c>
      <c r="F170" s="43">
        <v>539</v>
      </c>
      <c r="J170"/>
      <c r="L170"/>
      <c r="M170"/>
      <c r="O170"/>
      <c r="P170"/>
      <c r="R170" s="37" t="s">
        <v>291</v>
      </c>
      <c r="S170" s="33" t="s">
        <v>540</v>
      </c>
    </row>
    <row r="171" spans="1:19" ht="16.5" thickBot="1" x14ac:dyDescent="0.3">
      <c r="A171" s="38">
        <v>18</v>
      </c>
      <c r="B171" s="40" t="s">
        <v>459</v>
      </c>
      <c r="C171" s="40" t="s">
        <v>463</v>
      </c>
      <c r="D171" s="42" t="s">
        <v>280</v>
      </c>
      <c r="E171" s="42" t="s">
        <v>523</v>
      </c>
      <c r="F171" s="43">
        <v>903</v>
      </c>
      <c r="J171"/>
      <c r="L171"/>
      <c r="M171"/>
      <c r="O171"/>
      <c r="P171"/>
      <c r="R171" s="42" t="s">
        <v>291</v>
      </c>
      <c r="S171" s="42" t="s">
        <v>599</v>
      </c>
    </row>
    <row r="172" spans="1:19" ht="16.5" thickBot="1" x14ac:dyDescent="0.3">
      <c r="A172" s="38">
        <v>19</v>
      </c>
      <c r="B172" s="40" t="s">
        <v>459</v>
      </c>
      <c r="C172" s="40" t="s">
        <v>463</v>
      </c>
      <c r="D172" s="42" t="s">
        <v>285</v>
      </c>
      <c r="E172" s="42" t="s">
        <v>597</v>
      </c>
      <c r="F172" s="43" t="s">
        <v>448</v>
      </c>
      <c r="J172"/>
      <c r="L172"/>
      <c r="M172"/>
      <c r="O172"/>
      <c r="P172"/>
      <c r="R172" s="37" t="s">
        <v>291</v>
      </c>
      <c r="S172" s="33" t="s">
        <v>539</v>
      </c>
    </row>
    <row r="173" spans="1:19" ht="29.25" thickBot="1" x14ac:dyDescent="0.3">
      <c r="A173" s="38">
        <v>20</v>
      </c>
      <c r="B173" s="40" t="s">
        <v>459</v>
      </c>
      <c r="C173" s="40" t="s">
        <v>463</v>
      </c>
      <c r="D173" s="42" t="s">
        <v>288</v>
      </c>
      <c r="E173" s="42" t="s">
        <v>598</v>
      </c>
      <c r="F173" s="43">
        <v>377</v>
      </c>
      <c r="J173"/>
      <c r="L173"/>
      <c r="M173"/>
      <c r="O173"/>
      <c r="P173"/>
      <c r="R173" s="37" t="s">
        <v>233</v>
      </c>
      <c r="S173" s="33" t="s">
        <v>475</v>
      </c>
    </row>
    <row r="174" spans="1:19" ht="16.5" thickBot="1" x14ac:dyDescent="0.3">
      <c r="A174" s="38">
        <v>21</v>
      </c>
      <c r="B174" s="40" t="s">
        <v>459</v>
      </c>
      <c r="C174" s="40" t="s">
        <v>463</v>
      </c>
      <c r="D174" s="42" t="s">
        <v>291</v>
      </c>
      <c r="E174" s="42" t="s">
        <v>599</v>
      </c>
      <c r="F174" s="43" t="s">
        <v>440</v>
      </c>
      <c r="J174"/>
      <c r="L174"/>
      <c r="M174"/>
      <c r="O174"/>
      <c r="P174"/>
      <c r="R174" s="37" t="s">
        <v>233</v>
      </c>
      <c r="S174" s="33" t="s">
        <v>476</v>
      </c>
    </row>
    <row r="175" spans="1:19" ht="26.25" thickBot="1" x14ac:dyDescent="0.3">
      <c r="A175" s="38">
        <v>22</v>
      </c>
      <c r="B175" s="40" t="s">
        <v>459</v>
      </c>
      <c r="C175" s="40" t="s">
        <v>464</v>
      </c>
      <c r="D175" s="42" t="s">
        <v>292</v>
      </c>
      <c r="E175" s="42" t="s">
        <v>600</v>
      </c>
      <c r="F175" s="43" t="s">
        <v>449</v>
      </c>
      <c r="J175"/>
      <c r="L175"/>
      <c r="M175"/>
      <c r="O175"/>
      <c r="P175"/>
      <c r="R175" s="37" t="s">
        <v>427</v>
      </c>
      <c r="S175" s="33" t="s">
        <v>429</v>
      </c>
    </row>
    <row r="176" spans="1:19" ht="16.5" thickBot="1" x14ac:dyDescent="0.3">
      <c r="A176" s="38">
        <v>23</v>
      </c>
      <c r="B176" s="40" t="s">
        <v>459</v>
      </c>
      <c r="C176" s="40" t="s">
        <v>464</v>
      </c>
      <c r="D176" s="42" t="s">
        <v>295</v>
      </c>
      <c r="E176" s="42" t="s">
        <v>601</v>
      </c>
      <c r="F176" s="43">
        <v>363</v>
      </c>
      <c r="J176"/>
      <c r="L176"/>
      <c r="M176"/>
      <c r="O176"/>
      <c r="P176"/>
      <c r="R176" s="37" t="s">
        <v>427</v>
      </c>
      <c r="S176" s="33" t="s">
        <v>427</v>
      </c>
    </row>
    <row r="177" spans="1:19" ht="16.5" thickBot="1" x14ac:dyDescent="0.3">
      <c r="A177" s="38">
        <v>24</v>
      </c>
      <c r="B177" s="40" t="s">
        <v>459</v>
      </c>
      <c r="C177" s="40" t="s">
        <v>464</v>
      </c>
      <c r="D177" s="42" t="s">
        <v>300</v>
      </c>
      <c r="E177" s="42" t="s">
        <v>602</v>
      </c>
      <c r="F177" s="43">
        <v>423</v>
      </c>
      <c r="J177"/>
      <c r="L177"/>
      <c r="M177"/>
      <c r="O177"/>
      <c r="P177"/>
      <c r="R177" s="37" t="s">
        <v>267</v>
      </c>
      <c r="S177" s="33" t="s">
        <v>513</v>
      </c>
    </row>
    <row r="178" spans="1:19" ht="16.5" thickBot="1" x14ac:dyDescent="0.3">
      <c r="A178" s="38">
        <v>25</v>
      </c>
      <c r="B178" s="40" t="s">
        <v>459</v>
      </c>
      <c r="C178" s="40" t="s">
        <v>464</v>
      </c>
      <c r="D178" s="42" t="s">
        <v>302</v>
      </c>
      <c r="E178" s="42" t="s">
        <v>603</v>
      </c>
      <c r="F178" s="43" t="s">
        <v>279</v>
      </c>
      <c r="J178"/>
      <c r="L178"/>
      <c r="M178"/>
      <c r="O178"/>
      <c r="P178"/>
      <c r="R178" s="37" t="s">
        <v>267</v>
      </c>
      <c r="S178" s="33" t="s">
        <v>512</v>
      </c>
    </row>
    <row r="179" spans="1:19" ht="16.5" thickBot="1" x14ac:dyDescent="0.3">
      <c r="A179" s="38">
        <v>26</v>
      </c>
      <c r="B179" s="40" t="s">
        <v>459</v>
      </c>
      <c r="C179" s="40" t="s">
        <v>464</v>
      </c>
      <c r="D179" s="42" t="s">
        <v>304</v>
      </c>
      <c r="E179" s="42" t="s">
        <v>604</v>
      </c>
      <c r="F179" s="43">
        <v>587</v>
      </c>
      <c r="J179"/>
      <c r="L179"/>
      <c r="M179"/>
      <c r="O179"/>
      <c r="P179"/>
      <c r="R179" s="37" t="s">
        <v>373</v>
      </c>
      <c r="S179" s="33" t="s">
        <v>477</v>
      </c>
    </row>
    <row r="180" spans="1:19" ht="16.5" thickBot="1" x14ac:dyDescent="0.3">
      <c r="A180" s="38">
        <v>27</v>
      </c>
      <c r="B180" s="40" t="s">
        <v>459</v>
      </c>
      <c r="C180" s="40" t="s">
        <v>464</v>
      </c>
      <c r="D180" s="42" t="s">
        <v>306</v>
      </c>
      <c r="E180" s="42" t="s">
        <v>605</v>
      </c>
      <c r="F180" s="43">
        <v>896</v>
      </c>
      <c r="J180"/>
      <c r="L180"/>
      <c r="M180"/>
      <c r="O180"/>
      <c r="P180"/>
      <c r="R180" s="37" t="s">
        <v>373</v>
      </c>
      <c r="S180" s="33" t="s">
        <v>373</v>
      </c>
    </row>
    <row r="181" spans="1:19" ht="16.5" thickBot="1" x14ac:dyDescent="0.3">
      <c r="A181" s="38">
        <v>28</v>
      </c>
      <c r="B181" s="40" t="s">
        <v>459</v>
      </c>
      <c r="C181" s="40" t="s">
        <v>464</v>
      </c>
      <c r="D181" s="42" t="s">
        <v>309</v>
      </c>
      <c r="E181" s="42" t="s">
        <v>606</v>
      </c>
      <c r="F181" s="43" t="s">
        <v>450</v>
      </c>
      <c r="J181"/>
      <c r="L181"/>
      <c r="M181"/>
      <c r="O181"/>
      <c r="P181"/>
      <c r="R181" s="37" t="s">
        <v>236</v>
      </c>
      <c r="S181" s="33" t="s">
        <v>481</v>
      </c>
    </row>
    <row r="182" spans="1:19" ht="16.5" thickBot="1" x14ac:dyDescent="0.3">
      <c r="A182" s="38">
        <v>29</v>
      </c>
      <c r="B182" s="40" t="s">
        <v>459</v>
      </c>
      <c r="C182" s="40" t="s">
        <v>464</v>
      </c>
      <c r="D182" s="42" t="s">
        <v>314</v>
      </c>
      <c r="E182" s="42" t="s">
        <v>314</v>
      </c>
      <c r="F182" s="43" t="s">
        <v>451</v>
      </c>
      <c r="J182"/>
      <c r="L182"/>
      <c r="M182"/>
      <c r="O182"/>
      <c r="P182"/>
      <c r="R182" s="37" t="s">
        <v>236</v>
      </c>
      <c r="S182" s="33" t="s">
        <v>482</v>
      </c>
    </row>
    <row r="183" spans="1:19" ht="16.5" thickBot="1" x14ac:dyDescent="0.3">
      <c r="A183" s="38">
        <v>30</v>
      </c>
      <c r="B183" s="40" t="s">
        <v>459</v>
      </c>
      <c r="C183" s="40" t="s">
        <v>459</v>
      </c>
      <c r="D183" s="42" t="s">
        <v>316</v>
      </c>
      <c r="E183" s="42" t="s">
        <v>607</v>
      </c>
      <c r="F183" s="43" t="s">
        <v>452</v>
      </c>
      <c r="J183"/>
      <c r="L183"/>
      <c r="M183"/>
      <c r="O183"/>
      <c r="P183"/>
      <c r="R183" s="42" t="s">
        <v>236</v>
      </c>
      <c r="S183" s="42" t="s">
        <v>587</v>
      </c>
    </row>
    <row r="184" spans="1:19" ht="16.5" thickBot="1" x14ac:dyDescent="0.3">
      <c r="A184" s="38">
        <v>31</v>
      </c>
      <c r="B184" s="40" t="s">
        <v>459</v>
      </c>
      <c r="C184" s="40" t="s">
        <v>459</v>
      </c>
      <c r="D184" s="42" t="s">
        <v>319</v>
      </c>
      <c r="E184" s="42" t="s">
        <v>608</v>
      </c>
      <c r="F184" s="43" t="s">
        <v>453</v>
      </c>
      <c r="J184"/>
      <c r="L184"/>
      <c r="M184"/>
      <c r="O184"/>
      <c r="P184"/>
      <c r="R184" s="37" t="s">
        <v>376</v>
      </c>
      <c r="S184" s="33" t="s">
        <v>478</v>
      </c>
    </row>
    <row r="185" spans="1:19" ht="16.5" thickBot="1" x14ac:dyDescent="0.3">
      <c r="A185" s="38">
        <v>32</v>
      </c>
      <c r="B185" s="40" t="s">
        <v>459</v>
      </c>
      <c r="C185" s="40" t="s">
        <v>459</v>
      </c>
      <c r="D185" s="42" t="s">
        <v>322</v>
      </c>
      <c r="E185" s="42" t="s">
        <v>609</v>
      </c>
      <c r="F185" s="43">
        <v>791</v>
      </c>
      <c r="J185"/>
      <c r="L185"/>
      <c r="M185"/>
      <c r="O185"/>
      <c r="P185"/>
      <c r="R185" s="37" t="s">
        <v>376</v>
      </c>
      <c r="S185" s="33" t="s">
        <v>376</v>
      </c>
    </row>
    <row r="186" spans="1:19" ht="16.5" thickBot="1" x14ac:dyDescent="0.3">
      <c r="A186" s="38">
        <v>33</v>
      </c>
      <c r="B186" s="40" t="s">
        <v>459</v>
      </c>
      <c r="C186" s="40" t="s">
        <v>459</v>
      </c>
      <c r="D186" s="42" t="s">
        <v>324</v>
      </c>
      <c r="E186" s="42" t="s">
        <v>610</v>
      </c>
      <c r="F186" s="43">
        <v>721</v>
      </c>
      <c r="J186"/>
      <c r="L186"/>
      <c r="M186"/>
      <c r="O186"/>
      <c r="P186"/>
      <c r="R186" s="37" t="s">
        <v>341</v>
      </c>
      <c r="S186" s="33" t="s">
        <v>573</v>
      </c>
    </row>
    <row r="187" spans="1:19" ht="16.5" thickBot="1" x14ac:dyDescent="0.3">
      <c r="A187" s="38">
        <v>34</v>
      </c>
      <c r="B187" s="40" t="s">
        <v>459</v>
      </c>
      <c r="C187" s="40" t="s">
        <v>459</v>
      </c>
      <c r="D187" s="42" t="s">
        <v>327</v>
      </c>
      <c r="E187" s="42" t="s">
        <v>611</v>
      </c>
      <c r="F187" s="43" t="s">
        <v>454</v>
      </c>
      <c r="J187"/>
      <c r="L187"/>
      <c r="M187"/>
      <c r="O187"/>
      <c r="P187"/>
      <c r="R187" s="42" t="s">
        <v>341</v>
      </c>
      <c r="S187" s="42" t="s">
        <v>612</v>
      </c>
    </row>
    <row r="188" spans="1:19" ht="16.5" thickBot="1" x14ac:dyDescent="0.3">
      <c r="A188" s="38">
        <v>35</v>
      </c>
      <c r="B188" s="40" t="s">
        <v>459</v>
      </c>
      <c r="C188" s="40" t="s">
        <v>459</v>
      </c>
      <c r="D188" s="42" t="s">
        <v>341</v>
      </c>
      <c r="E188" s="42" t="s">
        <v>612</v>
      </c>
      <c r="F188" s="43" t="s">
        <v>455</v>
      </c>
      <c r="J188"/>
      <c r="L188"/>
      <c r="M188"/>
      <c r="O188"/>
      <c r="P188"/>
      <c r="R188" s="37" t="s">
        <v>341</v>
      </c>
      <c r="S188" s="33" t="s">
        <v>572</v>
      </c>
    </row>
  </sheetData>
  <autoFilter ref="A1:F188" xr:uid="{E2F6AE7A-4F83-4EA9-80E1-8561C44DB94F}"/>
  <sortState xmlns:xlrd2="http://schemas.microsoft.com/office/spreadsheetml/2017/richdata2" ref="R2:S188">
    <sortCondition ref="R2:R188"/>
    <sortCondition ref="S2:S188"/>
  </sortState>
  <conditionalFormatting sqref="M1:M1048576">
    <cfRule type="duplicateValues" dxfId="4" priority="6"/>
  </conditionalFormatting>
  <conditionalFormatting sqref="P1:P1048576">
    <cfRule type="duplicateValues" dxfId="3" priority="4"/>
  </conditionalFormatting>
  <conditionalFormatting sqref="E1:E1048576">
    <cfRule type="duplicateValues" dxfId="1" priority="2"/>
  </conditionalFormatting>
  <conditionalFormatting sqref="S1:S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cp:revision>9</cp:revision>
  <dcterms:created xsi:type="dcterms:W3CDTF">2019-04-04T07:43:00Z</dcterms:created>
  <dcterms:modified xsi:type="dcterms:W3CDTF">2023-03-22T20:22:07Z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