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jigawa\"/>
    </mc:Choice>
  </mc:AlternateContent>
  <xr:revisionPtr revIDLastSave="0" documentId="13_ncr:1_{93E8CC77-9C30-4417-814A-CB45C7577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<sst xmlns="http://schemas.openxmlformats.org/spreadsheetml/2006/main" count="472" uniqueCount="150">
  <si>
    <t>S/N</t>
  </si>
  <si>
    <t>LGA</t>
  </si>
  <si>
    <t>SITE</t>
  </si>
  <si>
    <t>LATITUDE</t>
  </si>
  <si>
    <t>LONGTITUDE</t>
  </si>
  <si>
    <t>BABURA</t>
  </si>
  <si>
    <t>BUJI</t>
  </si>
  <si>
    <t>GURI</t>
  </si>
  <si>
    <t>GWARAM</t>
  </si>
  <si>
    <t>KILA</t>
  </si>
  <si>
    <t>JAHUN</t>
  </si>
  <si>
    <t>KAFIN HAUSA</t>
  </si>
  <si>
    <t>YARDA</t>
  </si>
  <si>
    <t>KAUGAMA</t>
  </si>
  <si>
    <t>KIYAWA</t>
  </si>
  <si>
    <t>MALLAM MADORI</t>
  </si>
  <si>
    <t>RINGIM</t>
  </si>
  <si>
    <t>RONI</t>
  </si>
  <si>
    <t>TAURA</t>
  </si>
  <si>
    <t>GWIWA</t>
  </si>
  <si>
    <t>BADOLE GARI</t>
  </si>
  <si>
    <t>12.78561200° N</t>
  </si>
  <si>
    <t>8.15643500° E</t>
  </si>
  <si>
    <t>YANKWASHI</t>
  </si>
  <si>
    <t>TASHAN NARONI</t>
  </si>
  <si>
    <t>12.79475200° N</t>
  </si>
  <si>
    <t>8.43704500° E</t>
  </si>
  <si>
    <t>DUTSE</t>
  </si>
  <si>
    <t>RUWAN BAURE</t>
  </si>
  <si>
    <t>11.62417700° N</t>
  </si>
  <si>
    <t>9.42723800° E</t>
  </si>
  <si>
    <t>GIDAN GAMBO</t>
  </si>
  <si>
    <t>8.80933100° N</t>
  </si>
  <si>
    <t>12.55789710° E</t>
  </si>
  <si>
    <t>GARKI</t>
  </si>
  <si>
    <t>JIRIMA</t>
  </si>
  <si>
    <t>8.88536870° N</t>
  </si>
  <si>
    <t>12.31701530° E</t>
  </si>
  <si>
    <t>BIRNI KUDU</t>
  </si>
  <si>
    <t>MARMARA</t>
  </si>
  <si>
    <t>9.61675080° N</t>
  </si>
  <si>
    <t>11.52782900° E</t>
  </si>
  <si>
    <t>ARKI</t>
  </si>
  <si>
    <t>12.38432000° N</t>
  </si>
  <si>
    <t>9.92968200° E</t>
  </si>
  <si>
    <t>KAZAURE</t>
  </si>
  <si>
    <t>GADA</t>
  </si>
  <si>
    <t>12.59364700° N</t>
  </si>
  <si>
    <t>8.45657200° E</t>
  </si>
  <si>
    <t>KIRIKASAMA</t>
  </si>
  <si>
    <t>TURABU</t>
  </si>
  <si>
    <t>12.51078860° N</t>
  </si>
  <si>
    <t>10.16497100° E</t>
  </si>
  <si>
    <t>GABARIN</t>
  </si>
  <si>
    <t>12.11189600° N</t>
  </si>
  <si>
    <t>9.17562450° E</t>
  </si>
  <si>
    <t>AUYO</t>
  </si>
  <si>
    <t>HADIYAU</t>
  </si>
  <si>
    <t>12.36619790° N</t>
  </si>
  <si>
    <t>9.91971800° E</t>
  </si>
  <si>
    <t>DAURAWA</t>
  </si>
  <si>
    <t>12.22048000° N</t>
  </si>
  <si>
    <t>9.31801600° E</t>
  </si>
  <si>
    <t>MEANS OF TRANSPORT</t>
  </si>
  <si>
    <t>DATE</t>
  </si>
  <si>
    <t>JIGAWAR DAN ALI</t>
  </si>
  <si>
    <t>GIGINYA BAKWAI</t>
  </si>
  <si>
    <t>GAGIYA</t>
  </si>
  <si>
    <t>FARIN DUTSE</t>
  </si>
  <si>
    <t>DUMADUMIN TOKA</t>
  </si>
  <si>
    <t>RUBA</t>
  </si>
  <si>
    <t>MARKE</t>
  </si>
  <si>
    <t>HADIN</t>
  </si>
  <si>
    <t>BALAGO</t>
  </si>
  <si>
    <t>KATANGA</t>
  </si>
  <si>
    <t>TAGWARO</t>
  </si>
  <si>
    <t>TONI KUTARA</t>
  </si>
  <si>
    <t>UNGUWAR KAYA</t>
  </si>
  <si>
    <t>GILIMA</t>
  </si>
  <si>
    <t>TEAM LOCATION</t>
  </si>
  <si>
    <t>BATURIYA</t>
  </si>
  <si>
    <t>BAKWARGA</t>
  </si>
  <si>
    <t>KWARIN JA</t>
  </si>
  <si>
    <t>GUNKA</t>
  </si>
  <si>
    <t>DANGOLI</t>
  </si>
  <si>
    <t>GAMSARKA</t>
  </si>
  <si>
    <t>A</t>
  </si>
  <si>
    <t>B</t>
  </si>
  <si>
    <t>KIYAKO</t>
  </si>
  <si>
    <t>GORA</t>
  </si>
  <si>
    <t>FAGAM</t>
  </si>
  <si>
    <t>TEAM</t>
  </si>
  <si>
    <t>25TH, AUGUST</t>
  </si>
  <si>
    <t>26TH, AUGUST</t>
  </si>
  <si>
    <t>27TH, AUGUST</t>
  </si>
  <si>
    <t>28TH, AUGUST</t>
  </si>
  <si>
    <t xml:space="preserve">29TH, AUGUST </t>
  </si>
  <si>
    <t>31ST, AUGUST</t>
  </si>
  <si>
    <t>1ST, SEPTEMBER</t>
  </si>
  <si>
    <t>2ND, SEPTEMBER</t>
  </si>
  <si>
    <t>3RD, SEPTEMBER</t>
  </si>
  <si>
    <t>4TH, SEPTEMBER</t>
  </si>
  <si>
    <t>4 WHEEL DRIVE</t>
  </si>
  <si>
    <t>4 WHEEL DRIVE (BIKE)</t>
  </si>
  <si>
    <t>5 WHEEL DRIVE (BIKE)</t>
  </si>
  <si>
    <t>PHONE NUMBER</t>
  </si>
  <si>
    <t>JIGAWA</t>
  </si>
  <si>
    <t>State</t>
  </si>
  <si>
    <t>HARBO TSOHUWA</t>
  </si>
  <si>
    <t>JIG_AUY_G_001</t>
  </si>
  <si>
    <t>JIG_AUY_H_002</t>
  </si>
  <si>
    <t>JIG_BAB_G_003</t>
  </si>
  <si>
    <t>JIG_BAB_J_004</t>
  </si>
  <si>
    <t>JIG_BIR_K_005</t>
  </si>
  <si>
    <t>JIG_BIR_M_006</t>
  </si>
  <si>
    <t>JIG_BUJ_B_007</t>
  </si>
  <si>
    <t>JIG_BUJ_G_008</t>
  </si>
  <si>
    <t>JIG_BUJ_K_009</t>
  </si>
  <si>
    <t>JIG_DUT_R_010</t>
  </si>
  <si>
    <t>JIG_GAR_J_011</t>
  </si>
  <si>
    <t>JIG_GUR_G_012</t>
  </si>
  <si>
    <t>JIG_GWA_F_013</t>
  </si>
  <si>
    <t>JIG_GWA_F_014</t>
  </si>
  <si>
    <t>JIG_GWA_K_015</t>
  </si>
  <si>
    <t>JIG_GWI_B_016</t>
  </si>
  <si>
    <t>JIG_JAH_G_017</t>
  </si>
  <si>
    <t>JIG_JAH_H_018</t>
  </si>
  <si>
    <t>JIG_KAF_D_019</t>
  </si>
  <si>
    <t>JIG_KAF_R_020</t>
  </si>
  <si>
    <t>JIG_KAF_Y_021</t>
  </si>
  <si>
    <t>JIG_KAU_H_022</t>
  </si>
  <si>
    <t>JIG_KAU_M_023</t>
  </si>
  <si>
    <t>JIG_KAZ_G_024</t>
  </si>
  <si>
    <t>JIG_KIR_B_026</t>
  </si>
  <si>
    <t>JIG_KIR_T_027</t>
  </si>
  <si>
    <t>JIG_KIY_B_028</t>
  </si>
  <si>
    <t>JIG_KIY_D_029</t>
  </si>
  <si>
    <t>JIG_KIY_K_030</t>
  </si>
  <si>
    <t>JIG_MAL_A_031</t>
  </si>
  <si>
    <t>JIG_MAL_T_032</t>
  </si>
  <si>
    <t>JIG_MAL_T_033</t>
  </si>
  <si>
    <t>JIG_RIN_D_034</t>
  </si>
  <si>
    <t>JIG_RIN_G_035</t>
  </si>
  <si>
    <t>JIG_RON_G_036</t>
  </si>
  <si>
    <t>JIG_RON_U_037</t>
  </si>
  <si>
    <t>JIG_TAU_D_038</t>
  </si>
  <si>
    <t>JIG_TAU_G_039</t>
  </si>
  <si>
    <t>JIG_YAN_T_040</t>
  </si>
  <si>
    <t>DAURAWA (TAURA)</t>
  </si>
  <si>
    <t>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</si>
</sst>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topLeftCell="A6" workbookViewId="0">
      <selection activeCell="D2" sqref="D2:D40"/>
    </sheetView>
  </sheetViews>
  <sheetFormatPr defaultColWidth="10" defaultRowHeight="15" x14ac:dyDescent="0.25"/>
  <cols>
    <col min="1" max="1" width="5.85546875" customWidth="1"/>
    <col min="2" max="2" width="12.140625" customWidth="1"/>
    <col min="3" max="3" width="18.140625" bestFit="1" customWidth="1"/>
    <col min="4" max="4" width="19.7109375" bestFit="1" customWidth="1"/>
    <col min="5" max="5" width="19.7109375" customWidth="1"/>
    <col min="6" max="6" width="16.7109375" hidden="1" customWidth="1"/>
    <col min="7" max="7" width="18.140625" hidden="1" customWidth="1"/>
    <col min="8" max="8" width="11.28515625" hidden="1" customWidth="1"/>
    <col min="9" max="9" width="11" hidden="1" customWidth="1"/>
    <col min="10" max="10" width="17.5703125" hidden="1" customWidth="1"/>
    <col min="11" max="11" width="21.5703125" hidden="1" customWidth="1"/>
    <col min="12" max="12" width="13.7109375" style="1" hidden="1" customWidth="1"/>
    <col min="14" max="14" width="12.140625" customWidth="1"/>
    <col min="16" max="16" width="12.140625" customWidth="1"/>
    <col min="17" max="17" width="18.140625" bestFit="1" customWidth="1"/>
    <col min="19" max="19" width="18.140625" bestFit="1" customWidth="1"/>
    <col min="20" max="20" width="19.7109375" bestFit="1" customWidth="1"/>
  </cols>
  <sheetData>
    <row r="1" spans="1:20" ht="31.5" x14ac:dyDescent="0.25">
      <c r="A1" s="2" t="s">
        <v>0</v>
      </c>
      <c r="B1" s="2" t="s">
        <v>107</v>
      </c>
      <c r="C1" s="2" t="s">
        <v>1</v>
      </c>
      <c r="D1" s="2" t="s">
        <v>2</v>
      </c>
      <c r="E1" s="2" t="s">
        <v>149</v>
      </c>
      <c r="F1" s="2" t="s">
        <v>3</v>
      </c>
      <c r="G1" s="2" t="s">
        <v>4</v>
      </c>
      <c r="H1" s="2" t="s">
        <v>91</v>
      </c>
      <c r="I1" s="3" t="s">
        <v>79</v>
      </c>
      <c r="J1" s="2" t="s">
        <v>64</v>
      </c>
      <c r="K1" s="3" t="s">
        <v>63</v>
      </c>
      <c r="L1" s="3" t="s">
        <v>105</v>
      </c>
      <c r="N1" s="2" t="s">
        <v>107</v>
      </c>
      <c r="P1" s="2" t="s">
        <v>107</v>
      </c>
      <c r="Q1" s="2" t="s">
        <v>1</v>
      </c>
      <c r="S1" s="2" t="s">
        <v>1</v>
      </c>
      <c r="T1" s="2" t="s">
        <v>2</v>
      </c>
    </row>
    <row r="2" spans="1:20" ht="15.75" x14ac:dyDescent="0.25">
      <c r="A2" s="4">
        <v>1</v>
      </c>
      <c r="B2" s="4" t="s">
        <v>106</v>
      </c>
      <c r="C2" s="5" t="s">
        <v>56</v>
      </c>
      <c r="D2" s="5" t="s">
        <v>85</v>
      </c>
      <c r="E2" s="5" t="s">
        <v>109</v>
      </c>
      <c r="F2" s="4"/>
      <c r="G2" s="4"/>
      <c r="H2" s="4" t="s">
        <v>86</v>
      </c>
      <c r="I2" s="4" t="s">
        <v>27</v>
      </c>
      <c r="J2" s="4" t="s">
        <v>92</v>
      </c>
      <c r="K2" s="4" t="s">
        <v>103</v>
      </c>
      <c r="L2" s="4">
        <v>8039647919</v>
      </c>
      <c r="N2" s="4" t="s">
        <v>106</v>
      </c>
      <c r="P2" s="4" t="s">
        <v>106</v>
      </c>
      <c r="Q2" s="5" t="s">
        <v>56</v>
      </c>
      <c r="S2" s="5" t="s">
        <v>56</v>
      </c>
      <c r="T2" s="5" t="s">
        <v>85</v>
      </c>
    </row>
    <row r="3" spans="1:20" ht="15.75" x14ac:dyDescent="0.25">
      <c r="A3" s="4">
        <v>2</v>
      </c>
      <c r="B3" s="4" t="s">
        <v>106</v>
      </c>
      <c r="C3" s="6" t="s">
        <v>56</v>
      </c>
      <c r="D3" s="6" t="s">
        <v>57</v>
      </c>
      <c r="E3" s="5" t="s">
        <v>110</v>
      </c>
      <c r="F3" s="4" t="s">
        <v>58</v>
      </c>
      <c r="G3" s="4" t="s">
        <v>59</v>
      </c>
      <c r="H3" s="4" t="s">
        <v>86</v>
      </c>
      <c r="I3" s="4" t="s">
        <v>27</v>
      </c>
      <c r="J3" s="4" t="s">
        <v>92</v>
      </c>
      <c r="K3" s="4" t="s">
        <v>102</v>
      </c>
      <c r="L3" s="4">
        <v>8039647919</v>
      </c>
      <c r="P3" s="4" t="s">
        <v>106</v>
      </c>
      <c r="Q3" s="6" t="s">
        <v>5</v>
      </c>
      <c r="S3" s="6" t="s">
        <v>56</v>
      </c>
      <c r="T3" s="6" t="s">
        <v>57</v>
      </c>
    </row>
    <row r="4" spans="1:20" ht="15.75" x14ac:dyDescent="0.25">
      <c r="A4" s="4">
        <v>24</v>
      </c>
      <c r="B4" s="4" t="s">
        <v>106</v>
      </c>
      <c r="C4" s="6" t="s">
        <v>5</v>
      </c>
      <c r="D4" s="6" t="s">
        <v>31</v>
      </c>
      <c r="E4" s="5" t="s">
        <v>111</v>
      </c>
      <c r="F4" s="4" t="s">
        <v>32</v>
      </c>
      <c r="G4" s="4" t="s">
        <v>33</v>
      </c>
      <c r="H4" s="4" t="s">
        <v>87</v>
      </c>
      <c r="I4" s="4" t="s">
        <v>27</v>
      </c>
      <c r="J4" s="4" t="s">
        <v>97</v>
      </c>
      <c r="K4" s="4" t="s">
        <v>102</v>
      </c>
      <c r="L4" s="4">
        <v>8034280315</v>
      </c>
      <c r="P4" s="4" t="s">
        <v>106</v>
      </c>
      <c r="Q4" s="6" t="s">
        <v>38</v>
      </c>
      <c r="S4" s="6" t="s">
        <v>5</v>
      </c>
      <c r="T4" s="6" t="s">
        <v>31</v>
      </c>
    </row>
    <row r="5" spans="1:20" ht="15.75" x14ac:dyDescent="0.25">
      <c r="A5" s="4">
        <v>23</v>
      </c>
      <c r="B5" s="4" t="s">
        <v>106</v>
      </c>
      <c r="C5" s="6" t="s">
        <v>5</v>
      </c>
      <c r="D5" s="6" t="s">
        <v>65</v>
      </c>
      <c r="E5" s="5" t="s">
        <v>112</v>
      </c>
      <c r="F5" s="4">
        <v>12.56099</v>
      </c>
      <c r="G5" s="4">
        <v>8.8889814999999999</v>
      </c>
      <c r="H5" s="4" t="s">
        <v>87</v>
      </c>
      <c r="I5" s="4" t="s">
        <v>27</v>
      </c>
      <c r="J5" s="4" t="s">
        <v>97</v>
      </c>
      <c r="K5" s="4" t="s">
        <v>102</v>
      </c>
      <c r="L5" s="4">
        <v>8034280315</v>
      </c>
      <c r="P5" s="4" t="s">
        <v>106</v>
      </c>
      <c r="Q5" s="6" t="s">
        <v>6</v>
      </c>
      <c r="S5" s="6" t="s">
        <v>5</v>
      </c>
      <c r="T5" s="6" t="s">
        <v>65</v>
      </c>
    </row>
    <row r="6" spans="1:20" ht="15.75" x14ac:dyDescent="0.25">
      <c r="A6" s="4">
        <v>9</v>
      </c>
      <c r="B6" s="4" t="s">
        <v>106</v>
      </c>
      <c r="C6" s="6" t="s">
        <v>38</v>
      </c>
      <c r="D6" s="6" t="s">
        <v>88</v>
      </c>
      <c r="E6" s="5" t="s">
        <v>113</v>
      </c>
      <c r="F6" s="4"/>
      <c r="G6" s="4"/>
      <c r="H6" s="4" t="s">
        <v>86</v>
      </c>
      <c r="I6" s="4" t="s">
        <v>27</v>
      </c>
      <c r="J6" s="4" t="s">
        <v>94</v>
      </c>
      <c r="K6" s="4" t="s">
        <v>102</v>
      </c>
      <c r="L6" s="4">
        <v>8069170715</v>
      </c>
      <c r="P6" s="4" t="s">
        <v>106</v>
      </c>
      <c r="Q6" s="6" t="s">
        <v>27</v>
      </c>
      <c r="S6" s="6" t="s">
        <v>38</v>
      </c>
      <c r="T6" s="6" t="s">
        <v>88</v>
      </c>
    </row>
    <row r="7" spans="1:20" ht="15.75" x14ac:dyDescent="0.25">
      <c r="A7" s="4">
        <v>8</v>
      </c>
      <c r="B7" s="4" t="s">
        <v>106</v>
      </c>
      <c r="C7" s="6" t="s">
        <v>38</v>
      </c>
      <c r="D7" s="6" t="s">
        <v>39</v>
      </c>
      <c r="E7" s="5" t="s">
        <v>114</v>
      </c>
      <c r="F7" s="4" t="s">
        <v>40</v>
      </c>
      <c r="G7" s="4" t="s">
        <v>41</v>
      </c>
      <c r="H7" s="4" t="s">
        <v>87</v>
      </c>
      <c r="I7" s="4" t="s">
        <v>27</v>
      </c>
      <c r="J7" s="4" t="s">
        <v>93</v>
      </c>
      <c r="K7" s="4" t="s">
        <v>102</v>
      </c>
      <c r="L7" s="4">
        <v>8069170715</v>
      </c>
      <c r="P7" s="4" t="s">
        <v>106</v>
      </c>
      <c r="Q7" s="6" t="s">
        <v>34</v>
      </c>
      <c r="S7" s="6" t="s">
        <v>38</v>
      </c>
      <c r="T7" s="6" t="s">
        <v>39</v>
      </c>
    </row>
    <row r="8" spans="1:20" ht="15.75" x14ac:dyDescent="0.25">
      <c r="A8" s="4">
        <v>6</v>
      </c>
      <c r="B8" s="4" t="s">
        <v>106</v>
      </c>
      <c r="C8" s="6" t="s">
        <v>6</v>
      </c>
      <c r="D8" s="6" t="s">
        <v>81</v>
      </c>
      <c r="E8" s="5" t="s">
        <v>115</v>
      </c>
      <c r="F8" s="4"/>
      <c r="G8" s="4"/>
      <c r="H8" s="4" t="s">
        <v>86</v>
      </c>
      <c r="I8" s="4" t="s">
        <v>27</v>
      </c>
      <c r="J8" s="4" t="s">
        <v>93</v>
      </c>
      <c r="K8" s="4" t="s">
        <v>103</v>
      </c>
      <c r="L8" s="4">
        <v>8033401825</v>
      </c>
      <c r="P8" s="4" t="s">
        <v>106</v>
      </c>
      <c r="Q8" s="6" t="s">
        <v>7</v>
      </c>
      <c r="S8" s="6" t="s">
        <v>6</v>
      </c>
      <c r="T8" s="6" t="s">
        <v>81</v>
      </c>
    </row>
    <row r="9" spans="1:20" ht="15.75" x14ac:dyDescent="0.25">
      <c r="A9" s="4">
        <v>5</v>
      </c>
      <c r="B9" s="4" t="s">
        <v>106</v>
      </c>
      <c r="C9" s="6" t="s">
        <v>6</v>
      </c>
      <c r="D9" s="6" t="s">
        <v>66</v>
      </c>
      <c r="E9" s="5" t="s">
        <v>116</v>
      </c>
      <c r="F9" s="4">
        <v>11.634858700000001</v>
      </c>
      <c r="G9" s="4">
        <v>9.6602979999999992</v>
      </c>
      <c r="H9" s="4" t="s">
        <v>86</v>
      </c>
      <c r="I9" s="4" t="s">
        <v>27</v>
      </c>
      <c r="J9" s="4" t="s">
        <v>93</v>
      </c>
      <c r="K9" s="4" t="s">
        <v>102</v>
      </c>
      <c r="L9" s="4">
        <v>8033401825</v>
      </c>
      <c r="P9" s="4" t="s">
        <v>106</v>
      </c>
      <c r="Q9" s="6" t="s">
        <v>8</v>
      </c>
      <c r="S9" s="6" t="s">
        <v>6</v>
      </c>
      <c r="T9" s="6" t="s">
        <v>66</v>
      </c>
    </row>
    <row r="10" spans="1:20" ht="15.75" x14ac:dyDescent="0.25">
      <c r="A10" s="4">
        <v>7</v>
      </c>
      <c r="B10" s="4" t="s">
        <v>106</v>
      </c>
      <c r="C10" s="6" t="s">
        <v>6</v>
      </c>
      <c r="D10" s="6" t="s">
        <v>82</v>
      </c>
      <c r="E10" s="5" t="s">
        <v>117</v>
      </c>
      <c r="F10" s="4"/>
      <c r="G10" s="4"/>
      <c r="H10" s="4" t="s">
        <v>87</v>
      </c>
      <c r="I10" s="4" t="s">
        <v>27</v>
      </c>
      <c r="J10" s="4" t="s">
        <v>93</v>
      </c>
      <c r="K10" s="4" t="s">
        <v>104</v>
      </c>
      <c r="L10" s="4">
        <v>8033401825</v>
      </c>
      <c r="P10" s="4" t="s">
        <v>106</v>
      </c>
      <c r="Q10" s="6" t="s">
        <v>19</v>
      </c>
      <c r="S10" s="6" t="s">
        <v>6</v>
      </c>
      <c r="T10" s="6" t="s">
        <v>82</v>
      </c>
    </row>
    <row r="11" spans="1:20" ht="15.75" x14ac:dyDescent="0.25">
      <c r="A11" s="4">
        <v>36</v>
      </c>
      <c r="B11" s="4" t="s">
        <v>106</v>
      </c>
      <c r="C11" s="6" t="s">
        <v>27</v>
      </c>
      <c r="D11" s="6" t="s">
        <v>28</v>
      </c>
      <c r="E11" s="5" t="s">
        <v>118</v>
      </c>
      <c r="F11" s="4" t="s">
        <v>29</v>
      </c>
      <c r="G11" s="4" t="s">
        <v>30</v>
      </c>
      <c r="H11" s="4" t="s">
        <v>87</v>
      </c>
      <c r="I11" s="4" t="s">
        <v>27</v>
      </c>
      <c r="J11" s="4" t="s">
        <v>100</v>
      </c>
      <c r="K11" s="4" t="s">
        <v>103</v>
      </c>
      <c r="L11" s="4">
        <v>7035006860</v>
      </c>
      <c r="P11" s="4" t="s">
        <v>106</v>
      </c>
      <c r="Q11" s="6" t="s">
        <v>10</v>
      </c>
      <c r="S11" s="6" t="s">
        <v>27</v>
      </c>
      <c r="T11" s="6" t="s">
        <v>28</v>
      </c>
    </row>
    <row r="12" spans="1:20" ht="15.75" x14ac:dyDescent="0.25">
      <c r="A12" s="4">
        <v>35</v>
      </c>
      <c r="B12" s="4" t="s">
        <v>106</v>
      </c>
      <c r="C12" s="6" t="s">
        <v>34</v>
      </c>
      <c r="D12" s="6" t="s">
        <v>35</v>
      </c>
      <c r="E12" s="5" t="s">
        <v>119</v>
      </c>
      <c r="F12" s="4" t="s">
        <v>36</v>
      </c>
      <c r="G12" s="4" t="s">
        <v>37</v>
      </c>
      <c r="H12" s="4" t="s">
        <v>87</v>
      </c>
      <c r="I12" s="4" t="s">
        <v>27</v>
      </c>
      <c r="J12" s="4" t="s">
        <v>100</v>
      </c>
      <c r="K12" s="4" t="s">
        <v>102</v>
      </c>
      <c r="L12" s="4">
        <v>7030302420</v>
      </c>
      <c r="P12" s="4" t="s">
        <v>106</v>
      </c>
      <c r="Q12" s="6" t="s">
        <v>11</v>
      </c>
      <c r="S12" s="6" t="s">
        <v>34</v>
      </c>
      <c r="T12" s="6" t="s">
        <v>35</v>
      </c>
    </row>
    <row r="13" spans="1:20" ht="15.75" x14ac:dyDescent="0.25">
      <c r="A13" s="4">
        <v>18</v>
      </c>
      <c r="B13" s="4" t="s">
        <v>106</v>
      </c>
      <c r="C13" s="6" t="s">
        <v>7</v>
      </c>
      <c r="D13" s="6" t="s">
        <v>67</v>
      </c>
      <c r="E13" s="5" t="s">
        <v>120</v>
      </c>
      <c r="F13" s="4">
        <v>12.6655529</v>
      </c>
      <c r="G13" s="4">
        <v>10.3848924</v>
      </c>
      <c r="H13" s="4" t="s">
        <v>86</v>
      </c>
      <c r="I13" s="4" t="s">
        <v>27</v>
      </c>
      <c r="J13" s="4" t="s">
        <v>96</v>
      </c>
      <c r="K13" s="4" t="s">
        <v>103</v>
      </c>
      <c r="L13" s="4">
        <v>7036033474</v>
      </c>
      <c r="P13" s="4" t="s">
        <v>106</v>
      </c>
      <c r="Q13" s="6" t="s">
        <v>13</v>
      </c>
      <c r="S13" s="6" t="s">
        <v>7</v>
      </c>
      <c r="T13" s="6" t="s">
        <v>67</v>
      </c>
    </row>
    <row r="14" spans="1:20" ht="15.75" x14ac:dyDescent="0.25">
      <c r="A14" s="4">
        <v>10</v>
      </c>
      <c r="B14" s="4" t="s">
        <v>106</v>
      </c>
      <c r="C14" s="6" t="s">
        <v>8</v>
      </c>
      <c r="D14" s="6" t="s">
        <v>90</v>
      </c>
      <c r="E14" s="5" t="s">
        <v>121</v>
      </c>
      <c r="F14" s="4"/>
      <c r="G14" s="4"/>
      <c r="H14" s="4" t="s">
        <v>87</v>
      </c>
      <c r="I14" s="4" t="s">
        <v>27</v>
      </c>
      <c r="J14" s="4" t="s">
        <v>94</v>
      </c>
      <c r="K14" s="4" t="s">
        <v>102</v>
      </c>
      <c r="L14" s="4">
        <v>8063459938</v>
      </c>
      <c r="P14" s="4" t="s">
        <v>106</v>
      </c>
      <c r="Q14" s="6" t="s">
        <v>45</v>
      </c>
      <c r="S14" s="6" t="s">
        <v>8</v>
      </c>
      <c r="T14" s="6" t="s">
        <v>90</v>
      </c>
    </row>
    <row r="15" spans="1:20" ht="15.75" x14ac:dyDescent="0.25">
      <c r="A15" s="4">
        <v>11</v>
      </c>
      <c r="B15" s="4" t="s">
        <v>106</v>
      </c>
      <c r="C15" s="6" t="s">
        <v>8</v>
      </c>
      <c r="D15" s="6" t="s">
        <v>68</v>
      </c>
      <c r="E15" s="5" t="s">
        <v>122</v>
      </c>
      <c r="F15" s="4">
        <v>11.1861102</v>
      </c>
      <c r="G15" s="4">
        <v>9.9101972000000007</v>
      </c>
      <c r="H15" s="4" t="s">
        <v>87</v>
      </c>
      <c r="I15" s="4" t="s">
        <v>27</v>
      </c>
      <c r="J15" s="4" t="s">
        <v>94</v>
      </c>
      <c r="K15" s="4" t="s">
        <v>102</v>
      </c>
      <c r="L15" s="4">
        <v>8063459938</v>
      </c>
      <c r="P15" s="4" t="s">
        <v>106</v>
      </c>
      <c r="Q15" s="6" t="s">
        <v>49</v>
      </c>
      <c r="S15" s="6" t="s">
        <v>8</v>
      </c>
      <c r="T15" s="6" t="s">
        <v>68</v>
      </c>
    </row>
    <row r="16" spans="1:20" ht="15.75" x14ac:dyDescent="0.25">
      <c r="A16" s="4">
        <v>12</v>
      </c>
      <c r="B16" s="4" t="s">
        <v>106</v>
      </c>
      <c r="C16" s="6" t="s">
        <v>8</v>
      </c>
      <c r="D16" s="6" t="s">
        <v>9</v>
      </c>
      <c r="E16" s="5" t="s">
        <v>123</v>
      </c>
      <c r="F16" s="4">
        <v>11.3288902</v>
      </c>
      <c r="G16" s="4">
        <v>9.7816370999999993</v>
      </c>
      <c r="H16" s="4" t="s">
        <v>86</v>
      </c>
      <c r="I16" s="4" t="s">
        <v>27</v>
      </c>
      <c r="J16" s="4" t="s">
        <v>94</v>
      </c>
      <c r="K16" s="4" t="s">
        <v>102</v>
      </c>
      <c r="L16" s="4">
        <v>8063459938</v>
      </c>
      <c r="P16" s="4" t="s">
        <v>106</v>
      </c>
      <c r="Q16" s="6" t="s">
        <v>14</v>
      </c>
      <c r="S16" s="6" t="s">
        <v>8</v>
      </c>
      <c r="T16" s="6" t="s">
        <v>9</v>
      </c>
    </row>
    <row r="17" spans="1:20" ht="15.75" x14ac:dyDescent="0.25">
      <c r="A17" s="4">
        <v>39</v>
      </c>
      <c r="B17" s="4" t="s">
        <v>106</v>
      </c>
      <c r="C17" s="6" t="s">
        <v>19</v>
      </c>
      <c r="D17" s="6" t="s">
        <v>20</v>
      </c>
      <c r="E17" s="5" t="s">
        <v>124</v>
      </c>
      <c r="F17" s="4" t="s">
        <v>21</v>
      </c>
      <c r="G17" s="4" t="s">
        <v>22</v>
      </c>
      <c r="H17" s="4" t="s">
        <v>87</v>
      </c>
      <c r="I17" s="4" t="s">
        <v>27</v>
      </c>
      <c r="J17" s="4" t="s">
        <v>101</v>
      </c>
      <c r="K17" s="4" t="s">
        <v>103</v>
      </c>
      <c r="L17" s="4">
        <v>7064546352</v>
      </c>
      <c r="P17" s="4" t="s">
        <v>106</v>
      </c>
      <c r="Q17" s="6" t="s">
        <v>15</v>
      </c>
      <c r="S17" s="6" t="s">
        <v>19</v>
      </c>
      <c r="T17" s="6" t="s">
        <v>20</v>
      </c>
    </row>
    <row r="18" spans="1:20" ht="15.75" x14ac:dyDescent="0.25">
      <c r="A18" s="4">
        <v>13</v>
      </c>
      <c r="B18" s="4" t="s">
        <v>106</v>
      </c>
      <c r="C18" s="6" t="s">
        <v>10</v>
      </c>
      <c r="D18" s="6" t="s">
        <v>83</v>
      </c>
      <c r="E18" s="5" t="s">
        <v>125</v>
      </c>
      <c r="F18" s="4"/>
      <c r="G18" s="4"/>
      <c r="H18" s="4" t="s">
        <v>86</v>
      </c>
      <c r="I18" s="4" t="s">
        <v>27</v>
      </c>
      <c r="J18" s="4" t="s">
        <v>95</v>
      </c>
      <c r="K18" s="4" t="s">
        <v>102</v>
      </c>
      <c r="L18" s="4">
        <v>9055340016</v>
      </c>
      <c r="P18" s="4" t="s">
        <v>106</v>
      </c>
      <c r="Q18" s="6" t="s">
        <v>16</v>
      </c>
      <c r="S18" s="6" t="s">
        <v>10</v>
      </c>
      <c r="T18" s="6" t="s">
        <v>83</v>
      </c>
    </row>
    <row r="19" spans="1:20" ht="15.75" x14ac:dyDescent="0.25">
      <c r="A19" s="4">
        <v>14</v>
      </c>
      <c r="B19" s="4" t="s">
        <v>106</v>
      </c>
      <c r="C19" s="6" t="s">
        <v>10</v>
      </c>
      <c r="D19" s="6" t="s">
        <v>108</v>
      </c>
      <c r="E19" s="5" t="s">
        <v>126</v>
      </c>
      <c r="F19" s="4">
        <v>12.1616336</v>
      </c>
      <c r="G19" s="4">
        <v>9.5218554999999991</v>
      </c>
      <c r="H19" s="4" t="s">
        <v>86</v>
      </c>
      <c r="I19" s="4" t="s">
        <v>27</v>
      </c>
      <c r="J19" s="4" t="s">
        <v>95</v>
      </c>
      <c r="K19" s="4" t="s">
        <v>102</v>
      </c>
      <c r="L19" s="4">
        <v>9055340016</v>
      </c>
      <c r="P19" s="4" t="s">
        <v>106</v>
      </c>
      <c r="Q19" s="6" t="s">
        <v>17</v>
      </c>
      <c r="S19" s="6" t="s">
        <v>10</v>
      </c>
      <c r="T19" s="6" t="s">
        <v>108</v>
      </c>
    </row>
    <row r="20" spans="1:20" ht="15.75" x14ac:dyDescent="0.25">
      <c r="A20" s="4">
        <v>17</v>
      </c>
      <c r="B20" s="4" t="s">
        <v>106</v>
      </c>
      <c r="C20" s="6" t="s">
        <v>11</v>
      </c>
      <c r="D20" s="6" t="s">
        <v>69</v>
      </c>
      <c r="E20" s="5" t="s">
        <v>127</v>
      </c>
      <c r="F20" s="4">
        <v>11.978400199999999</v>
      </c>
      <c r="G20" s="4">
        <v>9.9415353</v>
      </c>
      <c r="H20" s="4" t="s">
        <v>86</v>
      </c>
      <c r="I20" s="4" t="s">
        <v>27</v>
      </c>
      <c r="J20" s="4" t="s">
        <v>96</v>
      </c>
      <c r="K20" s="4" t="s">
        <v>102</v>
      </c>
      <c r="L20" s="4">
        <v>8030858153</v>
      </c>
      <c r="P20" s="4" t="s">
        <v>106</v>
      </c>
      <c r="Q20" s="6" t="s">
        <v>18</v>
      </c>
      <c r="S20" s="6" t="s">
        <v>11</v>
      </c>
      <c r="T20" s="6" t="s">
        <v>69</v>
      </c>
    </row>
    <row r="21" spans="1:20" ht="15.75" x14ac:dyDescent="0.25">
      <c r="A21" s="4">
        <v>15</v>
      </c>
      <c r="B21" s="4" t="s">
        <v>106</v>
      </c>
      <c r="C21" s="6" t="s">
        <v>11</v>
      </c>
      <c r="D21" s="6" t="s">
        <v>70</v>
      </c>
      <c r="E21" s="5" t="s">
        <v>128</v>
      </c>
      <c r="F21" s="4">
        <v>12.0774407</v>
      </c>
      <c r="G21" s="4">
        <v>9.8935703999999998</v>
      </c>
      <c r="H21" s="4" t="s">
        <v>87</v>
      </c>
      <c r="I21" s="4" t="s">
        <v>27</v>
      </c>
      <c r="J21" s="4" t="s">
        <v>95</v>
      </c>
      <c r="K21" s="4" t="s">
        <v>102</v>
      </c>
      <c r="L21" s="4">
        <v>8030858153</v>
      </c>
      <c r="P21" s="4" t="s">
        <v>106</v>
      </c>
      <c r="Q21" s="6" t="s">
        <v>23</v>
      </c>
      <c r="S21" s="6" t="s">
        <v>11</v>
      </c>
      <c r="T21" s="6" t="s">
        <v>70</v>
      </c>
    </row>
    <row r="22" spans="1:20" ht="15.75" x14ac:dyDescent="0.25">
      <c r="A22" s="4">
        <v>16</v>
      </c>
      <c r="B22" s="4" t="s">
        <v>106</v>
      </c>
      <c r="C22" s="6" t="s">
        <v>11</v>
      </c>
      <c r="D22" s="6" t="s">
        <v>12</v>
      </c>
      <c r="E22" s="5" t="s">
        <v>129</v>
      </c>
      <c r="F22" s="4">
        <v>11.981775000000001</v>
      </c>
      <c r="G22" s="4">
        <v>10.022456699999999</v>
      </c>
      <c r="H22" s="4" t="s">
        <v>87</v>
      </c>
      <c r="I22" s="4" t="s">
        <v>27</v>
      </c>
      <c r="J22" s="4" t="s">
        <v>95</v>
      </c>
      <c r="K22" s="4" t="s">
        <v>102</v>
      </c>
      <c r="L22" s="4">
        <v>8030858153</v>
      </c>
      <c r="S22" s="6" t="s">
        <v>11</v>
      </c>
      <c r="T22" s="6" t="s">
        <v>12</v>
      </c>
    </row>
    <row r="23" spans="1:20" ht="15.75" x14ac:dyDescent="0.25">
      <c r="A23" s="4">
        <v>20</v>
      </c>
      <c r="B23" s="4" t="s">
        <v>106</v>
      </c>
      <c r="C23" s="6" t="s">
        <v>13</v>
      </c>
      <c r="D23" s="6" t="s">
        <v>72</v>
      </c>
      <c r="E23" s="5" t="s">
        <v>130</v>
      </c>
      <c r="F23" s="4">
        <v>12.3363867</v>
      </c>
      <c r="G23" s="4">
        <v>9.8435643000000006</v>
      </c>
      <c r="H23" s="4" t="s">
        <v>87</v>
      </c>
      <c r="I23" s="4" t="s">
        <v>27</v>
      </c>
      <c r="J23" s="4" t="s">
        <v>96</v>
      </c>
      <c r="K23" s="4" t="s">
        <v>102</v>
      </c>
      <c r="L23" s="4">
        <v>7062250950</v>
      </c>
      <c r="S23" s="6" t="s">
        <v>13</v>
      </c>
      <c r="T23" s="6" t="s">
        <v>72</v>
      </c>
    </row>
    <row r="24" spans="1:20" ht="15.75" x14ac:dyDescent="0.25">
      <c r="A24" s="4">
        <v>19</v>
      </c>
      <c r="B24" s="4" t="s">
        <v>106</v>
      </c>
      <c r="C24" s="6" t="s">
        <v>13</v>
      </c>
      <c r="D24" s="6" t="s">
        <v>71</v>
      </c>
      <c r="E24" s="5" t="s">
        <v>131</v>
      </c>
      <c r="F24" s="4">
        <v>12.316115</v>
      </c>
      <c r="G24" s="4">
        <v>9.7262460999999991</v>
      </c>
      <c r="H24" s="4" t="s">
        <v>87</v>
      </c>
      <c r="I24" s="4" t="s">
        <v>27</v>
      </c>
      <c r="J24" s="4" t="s">
        <v>96</v>
      </c>
      <c r="K24" s="4" t="s">
        <v>102</v>
      </c>
      <c r="L24" s="4">
        <v>7062250950</v>
      </c>
      <c r="S24" s="6" t="s">
        <v>13</v>
      </c>
      <c r="T24" s="6" t="s">
        <v>71</v>
      </c>
    </row>
    <row r="25" spans="1:20" ht="15.75" x14ac:dyDescent="0.25">
      <c r="A25" s="4">
        <v>3</v>
      </c>
      <c r="B25" s="4" t="s">
        <v>106</v>
      </c>
      <c r="C25" s="6" t="s">
        <v>45</v>
      </c>
      <c r="D25" s="6" t="s">
        <v>46</v>
      </c>
      <c r="E25" s="5" t="s">
        <v>132</v>
      </c>
      <c r="F25" s="4" t="s">
        <v>47</v>
      </c>
      <c r="G25" s="4" t="s">
        <v>48</v>
      </c>
      <c r="H25" s="4" t="s">
        <v>87</v>
      </c>
      <c r="I25" s="4" t="s">
        <v>27</v>
      </c>
      <c r="J25" s="4" t="s">
        <v>92</v>
      </c>
      <c r="K25" s="4" t="s">
        <v>102</v>
      </c>
      <c r="L25" s="4">
        <v>7036128399</v>
      </c>
      <c r="S25" s="6" t="s">
        <v>45</v>
      </c>
      <c r="T25" s="6" t="s">
        <v>46</v>
      </c>
    </row>
    <row r="26" spans="1:20" ht="15.75" x14ac:dyDescent="0.25">
      <c r="A26" s="4">
        <v>22</v>
      </c>
      <c r="B26" s="4" t="s">
        <v>106</v>
      </c>
      <c r="C26" s="6" t="s">
        <v>49</v>
      </c>
      <c r="D26" s="6" t="s">
        <v>80</v>
      </c>
      <c r="E26" s="5" t="s">
        <v>133</v>
      </c>
      <c r="F26" s="4"/>
      <c r="G26" s="4"/>
      <c r="H26" s="4" t="s">
        <v>86</v>
      </c>
      <c r="I26" s="4" t="s">
        <v>27</v>
      </c>
      <c r="J26" s="4" t="s">
        <v>97</v>
      </c>
      <c r="K26" s="4" t="s">
        <v>102</v>
      </c>
      <c r="L26" s="4">
        <v>8031380881</v>
      </c>
      <c r="S26" s="6" t="s">
        <v>49</v>
      </c>
      <c r="T26" s="6" t="s">
        <v>80</v>
      </c>
    </row>
    <row r="27" spans="1:20" ht="15.75" x14ac:dyDescent="0.25">
      <c r="A27" s="4">
        <v>21</v>
      </c>
      <c r="B27" s="4" t="s">
        <v>106</v>
      </c>
      <c r="C27" s="6" t="s">
        <v>49</v>
      </c>
      <c r="D27" s="6" t="s">
        <v>50</v>
      </c>
      <c r="E27" s="5" t="s">
        <v>134</v>
      </c>
      <c r="F27" s="4" t="s">
        <v>51</v>
      </c>
      <c r="G27" s="4" t="s">
        <v>52</v>
      </c>
      <c r="H27" s="4" t="s">
        <v>86</v>
      </c>
      <c r="I27" s="4" t="s">
        <v>27</v>
      </c>
      <c r="J27" s="4" t="s">
        <v>97</v>
      </c>
      <c r="K27" s="4" t="s">
        <v>102</v>
      </c>
      <c r="L27" s="4">
        <v>8031380881</v>
      </c>
      <c r="S27" s="6" t="s">
        <v>49</v>
      </c>
      <c r="T27" s="6" t="s">
        <v>50</v>
      </c>
    </row>
    <row r="28" spans="1:20" ht="15.75" x14ac:dyDescent="0.25">
      <c r="A28" s="4">
        <v>28</v>
      </c>
      <c r="B28" s="4" t="s">
        <v>106</v>
      </c>
      <c r="C28" s="6" t="s">
        <v>14</v>
      </c>
      <c r="D28" s="6" t="s">
        <v>73</v>
      </c>
      <c r="E28" s="5" t="s">
        <v>135</v>
      </c>
      <c r="F28" s="4">
        <v>11.8881572</v>
      </c>
      <c r="G28" s="4">
        <v>9.6806953999999994</v>
      </c>
      <c r="H28" s="4" t="s">
        <v>87</v>
      </c>
      <c r="I28" s="4" t="s">
        <v>27</v>
      </c>
      <c r="J28" s="4" t="s">
        <v>98</v>
      </c>
      <c r="K28" s="4" t="s">
        <v>102</v>
      </c>
      <c r="L28" s="4">
        <v>8061618011</v>
      </c>
      <c r="S28" s="6" t="s">
        <v>14</v>
      </c>
      <c r="T28" s="6" t="s">
        <v>73</v>
      </c>
    </row>
    <row r="29" spans="1:20" ht="15.75" x14ac:dyDescent="0.25">
      <c r="A29" s="4">
        <v>34</v>
      </c>
      <c r="B29" s="4" t="s">
        <v>106</v>
      </c>
      <c r="C29" s="6" t="s">
        <v>14</v>
      </c>
      <c r="D29" s="6" t="s">
        <v>84</v>
      </c>
      <c r="E29" s="5" t="s">
        <v>136</v>
      </c>
      <c r="F29" s="4"/>
      <c r="G29" s="4"/>
      <c r="H29" s="4" t="s">
        <v>86</v>
      </c>
      <c r="I29" s="4" t="s">
        <v>27</v>
      </c>
      <c r="J29" s="4" t="s">
        <v>100</v>
      </c>
      <c r="K29" s="4" t="s">
        <v>102</v>
      </c>
      <c r="L29" s="4">
        <v>8061618011</v>
      </c>
      <c r="S29" s="6" t="s">
        <v>14</v>
      </c>
      <c r="T29" s="6" t="s">
        <v>84</v>
      </c>
    </row>
    <row r="30" spans="1:20" ht="15.75" x14ac:dyDescent="0.25">
      <c r="A30" s="4">
        <v>33</v>
      </c>
      <c r="B30" s="4" t="s">
        <v>106</v>
      </c>
      <c r="C30" s="6" t="s">
        <v>14</v>
      </c>
      <c r="D30" s="6" t="s">
        <v>74</v>
      </c>
      <c r="E30" s="5" t="s">
        <v>137</v>
      </c>
      <c r="F30" s="4">
        <v>11.621407400000001</v>
      </c>
      <c r="G30" s="4">
        <v>9.4855011999999999</v>
      </c>
      <c r="H30" s="4" t="s">
        <v>86</v>
      </c>
      <c r="I30" s="4" t="s">
        <v>27</v>
      </c>
      <c r="J30" s="4" t="s">
        <v>100</v>
      </c>
      <c r="K30" s="4" t="s">
        <v>102</v>
      </c>
      <c r="L30" s="4">
        <v>8061618011</v>
      </c>
      <c r="S30" s="6" t="s">
        <v>14</v>
      </c>
      <c r="T30" s="6" t="s">
        <v>74</v>
      </c>
    </row>
    <row r="31" spans="1:20" ht="15.75" x14ac:dyDescent="0.25">
      <c r="A31" s="4">
        <v>27</v>
      </c>
      <c r="B31" s="4" t="s">
        <v>106</v>
      </c>
      <c r="C31" s="6" t="s">
        <v>15</v>
      </c>
      <c r="D31" s="6" t="s">
        <v>42</v>
      </c>
      <c r="E31" s="5" t="s">
        <v>138</v>
      </c>
      <c r="F31" s="4" t="s">
        <v>43</v>
      </c>
      <c r="G31" s="4" t="s">
        <v>44</v>
      </c>
      <c r="H31" s="4" t="s">
        <v>87</v>
      </c>
      <c r="I31" s="4" t="s">
        <v>27</v>
      </c>
      <c r="J31" s="4" t="s">
        <v>98</v>
      </c>
      <c r="K31" s="4" t="s">
        <v>102</v>
      </c>
      <c r="L31" s="4">
        <v>8065927286</v>
      </c>
      <c r="S31" s="6" t="s">
        <v>15</v>
      </c>
      <c r="T31" s="6" t="s">
        <v>42</v>
      </c>
    </row>
    <row r="32" spans="1:20" ht="15.75" x14ac:dyDescent="0.25">
      <c r="A32" s="4">
        <v>25</v>
      </c>
      <c r="B32" s="4" t="s">
        <v>106</v>
      </c>
      <c r="C32" s="6" t="s">
        <v>15</v>
      </c>
      <c r="D32" s="6" t="s">
        <v>75</v>
      </c>
      <c r="E32" s="5" t="s">
        <v>139</v>
      </c>
      <c r="F32" s="4">
        <v>12.6013283</v>
      </c>
      <c r="G32" s="4">
        <v>10.137063299999999</v>
      </c>
      <c r="H32" s="4" t="s">
        <v>86</v>
      </c>
      <c r="I32" s="4" t="s">
        <v>27</v>
      </c>
      <c r="J32" s="4" t="s">
        <v>98</v>
      </c>
      <c r="K32" s="4" t="s">
        <v>102</v>
      </c>
      <c r="L32" s="4">
        <v>8065927286</v>
      </c>
      <c r="S32" s="6" t="s">
        <v>15</v>
      </c>
      <c r="T32" s="6" t="s">
        <v>75</v>
      </c>
    </row>
    <row r="33" spans="1:20" ht="15.75" x14ac:dyDescent="0.25">
      <c r="A33" s="4">
        <v>26</v>
      </c>
      <c r="B33" s="4" t="s">
        <v>106</v>
      </c>
      <c r="C33" s="6" t="s">
        <v>15</v>
      </c>
      <c r="D33" s="6" t="s">
        <v>76</v>
      </c>
      <c r="E33" s="5" t="s">
        <v>140</v>
      </c>
      <c r="F33" s="4">
        <v>12.521368300000001</v>
      </c>
      <c r="G33" s="4">
        <v>10.023300000000001</v>
      </c>
      <c r="H33" s="4" t="s">
        <v>86</v>
      </c>
      <c r="I33" s="4" t="s">
        <v>27</v>
      </c>
      <c r="J33" s="4" t="s">
        <v>98</v>
      </c>
      <c r="K33" s="4" t="s">
        <v>102</v>
      </c>
      <c r="L33" s="4">
        <v>8065927286</v>
      </c>
      <c r="S33" s="6" t="s">
        <v>15</v>
      </c>
      <c r="T33" s="6" t="s">
        <v>76</v>
      </c>
    </row>
    <row r="34" spans="1:20" ht="15.75" x14ac:dyDescent="0.25">
      <c r="A34" s="4">
        <v>37</v>
      </c>
      <c r="B34" s="4" t="s">
        <v>106</v>
      </c>
      <c r="C34" s="6" t="s">
        <v>16</v>
      </c>
      <c r="D34" s="6" t="s">
        <v>60</v>
      </c>
      <c r="E34" s="5" t="s">
        <v>141</v>
      </c>
      <c r="F34" s="4">
        <v>12.159343700000001</v>
      </c>
      <c r="G34" s="4">
        <v>9.2961860000000005</v>
      </c>
      <c r="H34" s="4" t="s">
        <v>86</v>
      </c>
      <c r="I34" s="4" t="s">
        <v>27</v>
      </c>
      <c r="J34" s="4" t="s">
        <v>101</v>
      </c>
      <c r="K34" s="4" t="s">
        <v>102</v>
      </c>
      <c r="L34" s="4">
        <v>8060444245</v>
      </c>
      <c r="S34" s="6" t="s">
        <v>16</v>
      </c>
      <c r="T34" s="6" t="s">
        <v>60</v>
      </c>
    </row>
    <row r="35" spans="1:20" ht="15.75" x14ac:dyDescent="0.25">
      <c r="A35" s="4">
        <v>38</v>
      </c>
      <c r="B35" s="4" t="s">
        <v>106</v>
      </c>
      <c r="C35" s="6" t="s">
        <v>16</v>
      </c>
      <c r="D35" s="6" t="s">
        <v>53</v>
      </c>
      <c r="E35" s="5" t="s">
        <v>142</v>
      </c>
      <c r="F35" s="4" t="s">
        <v>54</v>
      </c>
      <c r="G35" s="4" t="s">
        <v>55</v>
      </c>
      <c r="H35" s="4" t="s">
        <v>86</v>
      </c>
      <c r="I35" s="4" t="s">
        <v>27</v>
      </c>
      <c r="J35" s="4" t="s">
        <v>101</v>
      </c>
      <c r="K35" s="4" t="s">
        <v>103</v>
      </c>
      <c r="L35" s="4">
        <v>8060444245</v>
      </c>
      <c r="S35" s="6" t="s">
        <v>16</v>
      </c>
      <c r="T35" s="6" t="s">
        <v>53</v>
      </c>
    </row>
    <row r="36" spans="1:20" ht="15.75" x14ac:dyDescent="0.25">
      <c r="A36" s="4">
        <v>30</v>
      </c>
      <c r="B36" s="4" t="s">
        <v>106</v>
      </c>
      <c r="C36" s="6" t="s">
        <v>17</v>
      </c>
      <c r="D36" s="6" t="s">
        <v>89</v>
      </c>
      <c r="E36" s="5" t="s">
        <v>143</v>
      </c>
      <c r="F36" s="6"/>
      <c r="G36" s="6"/>
      <c r="H36" s="4" t="s">
        <v>86</v>
      </c>
      <c r="I36" s="4" t="s">
        <v>27</v>
      </c>
      <c r="J36" s="4" t="s">
        <v>99</v>
      </c>
      <c r="K36" s="4" t="s">
        <v>102</v>
      </c>
      <c r="L36" s="4">
        <v>7039365502</v>
      </c>
      <c r="S36" s="6" t="s">
        <v>17</v>
      </c>
      <c r="T36" s="6" t="s">
        <v>89</v>
      </c>
    </row>
    <row r="37" spans="1:20" ht="15.75" x14ac:dyDescent="0.25">
      <c r="A37" s="4">
        <v>29</v>
      </c>
      <c r="B37" s="4" t="s">
        <v>106</v>
      </c>
      <c r="C37" s="6" t="s">
        <v>17</v>
      </c>
      <c r="D37" s="6" t="s">
        <v>77</v>
      </c>
      <c r="E37" s="5" t="s">
        <v>144</v>
      </c>
      <c r="F37" s="4">
        <v>12.4466517</v>
      </c>
      <c r="G37" s="4">
        <v>8.3694182999999995</v>
      </c>
      <c r="H37" s="4" t="s">
        <v>86</v>
      </c>
      <c r="I37" s="4" t="s">
        <v>27</v>
      </c>
      <c r="J37" s="4" t="s">
        <v>99</v>
      </c>
      <c r="K37" s="4" t="s">
        <v>102</v>
      </c>
      <c r="L37" s="4">
        <v>7039365502</v>
      </c>
      <c r="S37" s="6" t="s">
        <v>17</v>
      </c>
      <c r="T37" s="6" t="s">
        <v>77</v>
      </c>
    </row>
    <row r="38" spans="1:20" ht="15.75" x14ac:dyDescent="0.25">
      <c r="A38" s="4">
        <v>32</v>
      </c>
      <c r="B38" s="4" t="s">
        <v>106</v>
      </c>
      <c r="C38" s="6" t="s">
        <v>18</v>
      </c>
      <c r="D38" s="6" t="s">
        <v>148</v>
      </c>
      <c r="E38" s="5" t="s">
        <v>145</v>
      </c>
      <c r="F38" s="4" t="s">
        <v>61</v>
      </c>
      <c r="G38" s="4" t="s">
        <v>62</v>
      </c>
      <c r="H38" s="4" t="s">
        <v>87</v>
      </c>
      <c r="I38" s="4" t="s">
        <v>27</v>
      </c>
      <c r="J38" s="4" t="s">
        <v>99</v>
      </c>
      <c r="K38" s="4" t="s">
        <v>102</v>
      </c>
      <c r="L38" s="4">
        <v>8081505662</v>
      </c>
      <c r="S38" s="6" t="s">
        <v>18</v>
      </c>
      <c r="T38" s="6" t="s">
        <v>148</v>
      </c>
    </row>
    <row r="39" spans="1:20" ht="15.75" x14ac:dyDescent="0.25">
      <c r="A39" s="4">
        <v>31</v>
      </c>
      <c r="B39" s="4" t="s">
        <v>106</v>
      </c>
      <c r="C39" s="6" t="s">
        <v>18</v>
      </c>
      <c r="D39" s="6" t="s">
        <v>78</v>
      </c>
      <c r="E39" s="5" t="s">
        <v>146</v>
      </c>
      <c r="F39" s="4">
        <v>12.1838292</v>
      </c>
      <c r="G39" s="4">
        <v>9.4472757000000005</v>
      </c>
      <c r="H39" s="4" t="s">
        <v>87</v>
      </c>
      <c r="I39" s="4" t="s">
        <v>27</v>
      </c>
      <c r="J39" s="4" t="s">
        <v>99</v>
      </c>
      <c r="K39" s="4" t="s">
        <v>102</v>
      </c>
      <c r="L39" s="4">
        <v>8081505662</v>
      </c>
      <c r="S39" s="6" t="s">
        <v>18</v>
      </c>
      <c r="T39" s="6" t="s">
        <v>78</v>
      </c>
    </row>
    <row r="40" spans="1:20" ht="15.75" x14ac:dyDescent="0.25">
      <c r="A40" s="4">
        <v>40</v>
      </c>
      <c r="B40" s="4" t="s">
        <v>106</v>
      </c>
      <c r="C40" s="6" t="s">
        <v>23</v>
      </c>
      <c r="D40" s="6" t="s">
        <v>24</v>
      </c>
      <c r="E40" s="5" t="s">
        <v>147</v>
      </c>
      <c r="F40" s="4" t="s">
        <v>25</v>
      </c>
      <c r="G40" s="4" t="s">
        <v>26</v>
      </c>
      <c r="H40" s="4" t="s">
        <v>87</v>
      </c>
      <c r="I40" s="4" t="s">
        <v>27</v>
      </c>
      <c r="J40" s="4" t="s">
        <v>101</v>
      </c>
      <c r="K40" s="4" t="s">
        <v>102</v>
      </c>
      <c r="L40" s="4">
        <v>7063248782</v>
      </c>
      <c r="S40" s="6" t="s">
        <v>23</v>
      </c>
      <c r="T40" s="6" t="s">
        <v>24</v>
      </c>
    </row>
  </sheetData>
  <sortState xmlns:xlrd2="http://schemas.microsoft.com/office/spreadsheetml/2017/richdata2" ref="A2:M40">
    <sortCondition ref="B2:B40"/>
    <sortCondition ref="C2:C40"/>
    <sortCondition ref="D2:D40"/>
  </sortState>
  <phoneticPr fontId="4" type="noConversion"/>
  <conditionalFormatting sqref="D1:D1048576">
    <cfRule type="duplicateValues" dxfId="1" priority="2"/>
  </conditionalFormatting>
  <conditionalFormatting sqref="T1:T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YUMBA NDUBA, Dyesse</cp:lastModifiedBy>
  <dcterms:created xsi:type="dcterms:W3CDTF">2026-08-20T09:28:38Z</dcterms:created>
  <dcterms:modified xsi:type="dcterms:W3CDTF">2026-08-25T20:46:42Z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aa60b6cfe04d44599d44d4bb3ca8b82a</vt:lpwstr>
  </property>
</Properties>
</file>