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Entomological survey Survey\Nigeria\2026\jigawa\"/>
    </mc:Choice>
  </mc:AlternateContent>
  <xr:revisionPtr revIDLastSave="0" documentId="13_ncr:1_{32B48830-4741-4CB0-9E45-3777B13056E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<sst xmlns="http://schemas.openxmlformats.org/spreadsheetml/2006/main" count="585" uniqueCount="226">
  <si>
    <t>type</t>
  </si>
  <si>
    <t>name</t>
  </si>
  <si>
    <t>appearance</t>
  </si>
  <si>
    <t>constraint</t>
  </si>
  <si>
    <t>relevant</t>
  </si>
  <si>
    <t>calculation</t>
  </si>
  <si>
    <t>required</t>
  </si>
  <si>
    <t>default</t>
  </si>
  <si>
    <t>choice_filter</t>
  </si>
  <si>
    <t>yes</t>
  </si>
  <si>
    <t>start</t>
  </si>
  <si>
    <t>end</t>
  </si>
  <si>
    <t>list_name</t>
  </si>
  <si>
    <t>form_title</t>
  </si>
  <si>
    <t>form_id</t>
  </si>
  <si>
    <t>default_language</t>
  </si>
  <si>
    <t>label::English</t>
  </si>
  <si>
    <t>hint::English</t>
  </si>
  <si>
    <t>constraint_message::English</t>
  </si>
  <si>
    <t>English</t>
  </si>
  <si>
    <t>integer</t>
  </si>
  <si>
    <t>read_only</t>
  </si>
  <si>
    <t>r_Start</t>
  </si>
  <si>
    <t>r_End</t>
  </si>
  <si>
    <t>remarks</t>
  </si>
  <si>
    <t>string</t>
  </si>
  <si>
    <t>Inconclusive</t>
  </si>
  <si>
    <t>Positive</t>
  </si>
  <si>
    <t>Negative</t>
  </si>
  <si>
    <t>begin repeat</t>
  </si>
  <si>
    <t>repeat_count</t>
  </si>
  <si>
    <t>end repeat</t>
  </si>
  <si>
    <t>qPCR</t>
  </si>
  <si>
    <t>type_test</t>
  </si>
  <si>
    <t>state</t>
  </si>
  <si>
    <t>select_one state</t>
  </si>
  <si>
    <t>site_id</t>
  </si>
  <si>
    <t>select_one site_id</t>
  </si>
  <si>
    <t>recorderid</t>
  </si>
  <si>
    <t>2 digit code assigned to you</t>
  </si>
  <si>
    <t>regex(., '^[0-9]{2}$')</t>
  </si>
  <si>
    <t>Must be two digit between 9 and 100</t>
  </si>
  <si>
    <t>1. Enter Recorder ID</t>
  </si>
  <si>
    <t>lga</t>
  </si>
  <si>
    <t>river</t>
  </si>
  <si>
    <t>months</t>
  </si>
  <si>
    <t>January through December</t>
  </si>
  <si>
    <t>select_one lga</t>
  </si>
  <si>
    <t>state = ${state}</t>
  </si>
  <si>
    <t>lga = ${lga}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</si>
  <si>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</si>
  <si>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</si>
  <si>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</si>
  <si>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</si>
  <si>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</si>
  <si>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</si>
  <si>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</si>
  <si>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</si>
  <si>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</si>
  <si>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</si>
  <si>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</si>
  <si>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</si>
  <si>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</t>
  </si>
  <si>
    <t>select_multiple month</t>
  </si>
  <si>
    <t>result</t>
  </si>
  <si>
    <t>Results</t>
  </si>
  <si>
    <t>test_type</t>
  </si>
  <si>
    <t>PCR ELISA</t>
  </si>
  <si>
    <t>BAC</t>
  </si>
  <si>
    <t>Not Tested</t>
  </si>
  <si>
    <t>diag_result</t>
  </si>
  <si>
    <t>Not.Tested</t>
  </si>
  <si>
    <t>select_multiple diag_result</t>
  </si>
  <si>
    <t>heads_tested</t>
  </si>
  <si>
    <t>O_150</t>
  </si>
  <si>
    <t>nd5</t>
  </si>
  <si>
    <t>PCR.ELISA</t>
  </si>
  <si>
    <t>${nb_results}</t>
  </si>
  <si>
    <t>nb_results</t>
  </si>
  <si>
    <t>Lab_ID</t>
  </si>
  <si>
    <t>Lab_Name</t>
  </si>
  <si>
    <t>Scientist_Name</t>
  </si>
  <si>
    <t>village_community</t>
  </si>
  <si>
    <t>text</t>
  </si>
  <si>
    <t>2. Enter Lab ID</t>
  </si>
  <si>
    <t>3. Enter Lab Name</t>
  </si>
  <si>
    <t>4. Enter Scientist Name</t>
  </si>
  <si>
    <t xml:space="preserve">5. State: </t>
  </si>
  <si>
    <t>6. LGA where flies were collected</t>
  </si>
  <si>
    <t>7. Village/Community where flies were collected</t>
  </si>
  <si>
    <t>8. Enter River Name where flies were collected</t>
  </si>
  <si>
    <t xml:space="preserve">9. Site ID: </t>
  </si>
  <si>
    <t>11. How many pools were run from this site for the months indicated?</t>
  </si>
  <si>
    <t>12. Which type of test was performed on this pool?</t>
  </si>
  <si>
    <t>14. Result for BAC</t>
  </si>
  <si>
    <t>15. Result for O-150</t>
  </si>
  <si>
    <t>17. Result for ND5</t>
  </si>
  <si>
    <t>18. Post test remarks/concerns/issues</t>
  </si>
  <si>
    <t>selected(${test_type}, 'qPCR')</t>
  </si>
  <si>
    <t>no</t>
  </si>
  <si>
    <t>calculate</t>
  </si>
  <si>
    <t>position(..)</t>
  </si>
  <si>
    <t>pool_idx</t>
  </si>
  <si>
    <t>13. Number of heads in Pool #${pool_idx}</t>
  </si>
  <si>
    <t>select_one type_test</t>
  </si>
  <si>
    <t>. &gt; 0 and . &lt;= 200</t>
  </si>
  <si>
    <t>The number of pools must between 1 and 200 inclusive</t>
  </si>
  <si>
    <t>year</t>
  </si>
  <si>
    <t>10.a. Please select the months in which the flies included in this pool were collected</t>
  </si>
  <si>
    <t>Year must be within a reasonable range</t>
  </si>
  <si>
    <t>yes_no</t>
  </si>
  <si>
    <t>Yes</t>
  </si>
  <si>
    <t>No</t>
  </si>
  <si>
    <t>confirm_pools</t>
  </si>
  <si>
    <t>11. You entered ${nb_results} pools. Is this correct?</t>
  </si>
  <si>
    <t>${nb_results} &gt; 0</t>
  </si>
  <si>
    <t>10.b. Please enter the year in which the flies included in this pool were collected</t>
  </si>
  <si>
    <t>. = 'Yes'</t>
  </si>
  <si>
    <t>Please go back and correct the number</t>
  </si>
  <si>
    <t>select_one yes_no</t>
  </si>
  <si>
    <t>. &gt;= 2021 and . &lt;= 2027</t>
  </si>
  <si>
    <t>${confirm_pools} = 'Yes'</t>
  </si>
  <si>
    <t>ng_oncho_2608_4_b_lab_jig</t>
  </si>
  <si>
    <t>(Jigawa Aug 2026) 4. Blackfly Lab App</t>
  </si>
  <si>
    <t>JIGAWA</t>
  </si>
  <si>
    <t>AUYO</t>
  </si>
  <si>
    <t>BABURA</t>
  </si>
  <si>
    <t>BIRNI KUDU</t>
  </si>
  <si>
    <t>BUJI</t>
  </si>
  <si>
    <t>DUTSE</t>
  </si>
  <si>
    <t>GARKI</t>
  </si>
  <si>
    <t>GURI</t>
  </si>
  <si>
    <t>GWARAM</t>
  </si>
  <si>
    <t>GWIWA</t>
  </si>
  <si>
    <t>JAHUN</t>
  </si>
  <si>
    <t>KAFIN HAUSA</t>
  </si>
  <si>
    <t>KAUGAMA</t>
  </si>
  <si>
    <t>KAZAURE</t>
  </si>
  <si>
    <t>KIRIKASAMA</t>
  </si>
  <si>
    <t>KIYAWA</t>
  </si>
  <si>
    <t>MALLAM MADORI</t>
  </si>
  <si>
    <t>RINGIM</t>
  </si>
  <si>
    <t>RONI</t>
  </si>
  <si>
    <t>TAURA</t>
  </si>
  <si>
    <t>YANKWASHI</t>
  </si>
  <si>
    <t>community</t>
  </si>
  <si>
    <t>GAMSARKA</t>
  </si>
  <si>
    <t>HADIYAU</t>
  </si>
  <si>
    <t>GIDAN GAMBO</t>
  </si>
  <si>
    <t>JIGAWAR DAN ALI</t>
  </si>
  <si>
    <t>KIYAKO</t>
  </si>
  <si>
    <t>MARMARA</t>
  </si>
  <si>
    <t>BAKWARGA</t>
  </si>
  <si>
    <t>GIGINYA BAKWAI</t>
  </si>
  <si>
    <t>KWARIN JA</t>
  </si>
  <si>
    <t>RUWAN BAURE</t>
  </si>
  <si>
    <t>JIRIMA</t>
  </si>
  <si>
    <t>GAGIYA</t>
  </si>
  <si>
    <t>FAGAM</t>
  </si>
  <si>
    <t>FARIN DUTSE</t>
  </si>
  <si>
    <t>KILA</t>
  </si>
  <si>
    <t>BADOLE GARI</t>
  </si>
  <si>
    <t>GUNKA</t>
  </si>
  <si>
    <t>HARBO TSOHUWA</t>
  </si>
  <si>
    <t>DUMADUMIN TOKA</t>
  </si>
  <si>
    <t>RUBA</t>
  </si>
  <si>
    <t>YARDA</t>
  </si>
  <si>
    <t>HADIN</t>
  </si>
  <si>
    <t>MARKE</t>
  </si>
  <si>
    <t>GADA</t>
  </si>
  <si>
    <t>BATURIYA</t>
  </si>
  <si>
    <t>TURABU</t>
  </si>
  <si>
    <t>BALAGO</t>
  </si>
  <si>
    <t>DANGOLI</t>
  </si>
  <si>
    <t>KATANGA</t>
  </si>
  <si>
    <t>ARKI</t>
  </si>
  <si>
    <t>TAGWARO</t>
  </si>
  <si>
    <t>TONI KUTARA</t>
  </si>
  <si>
    <t>DAURAWA</t>
  </si>
  <si>
    <t>GABARIN</t>
  </si>
  <si>
    <t>GORA</t>
  </si>
  <si>
    <t>UNGUWAR KAYA</t>
  </si>
  <si>
    <t>DAURAWA (TAURA)</t>
  </si>
  <si>
    <t>GILIMA</t>
  </si>
  <si>
    <t>TASHAN NARONI</t>
  </si>
  <si>
    <t>JIG_AUY_G_001</t>
  </si>
  <si>
    <t>JIG_AUY_H_002</t>
  </si>
  <si>
    <t>JIG_BAB_G_003</t>
  </si>
  <si>
    <t>JIG_BAB_J_004</t>
  </si>
  <si>
    <t>JIG_BIR_K_005</t>
  </si>
  <si>
    <t>JIG_BIR_M_006</t>
  </si>
  <si>
    <t>JIG_BUJ_B_007</t>
  </si>
  <si>
    <t>JIG_BUJ_G_008</t>
  </si>
  <si>
    <t>JIG_BUJ_K_009</t>
  </si>
  <si>
    <t>JIG_DUT_R_010</t>
  </si>
  <si>
    <t>JIG_GAR_J_011</t>
  </si>
  <si>
    <t>JIG_GUR_G_012</t>
  </si>
  <si>
    <t>JIG_GWA_F_013</t>
  </si>
  <si>
    <t>JIG_GWA_F_014</t>
  </si>
  <si>
    <t>JIG_GWA_K_015</t>
  </si>
  <si>
    <t>JIG_GWI_B_016</t>
  </si>
  <si>
    <t>JIG_JAH_G_017</t>
  </si>
  <si>
    <t>JIG_JAH_H_018</t>
  </si>
  <si>
    <t>JIG_KAF_D_019</t>
  </si>
  <si>
    <t>JIG_KAF_R_020</t>
  </si>
  <si>
    <t>JIG_KAF_Y_021</t>
  </si>
  <si>
    <t>JIG_KAU_H_022</t>
  </si>
  <si>
    <t>JIG_KAU_M_023</t>
  </si>
  <si>
    <t>JIG_KAZ_G_024</t>
  </si>
  <si>
    <t>JIG_KIR_B_026</t>
  </si>
  <si>
    <t>JIG_KIR_T_027</t>
  </si>
  <si>
    <t>JIG_KIY_B_028</t>
  </si>
  <si>
    <t>JIG_KIY_D_029</t>
  </si>
  <si>
    <t>JIG_KIY_K_030</t>
  </si>
  <si>
    <t>JIG_MAL_A_031</t>
  </si>
  <si>
    <t>JIG_MAL_T_032</t>
  </si>
  <si>
    <t>JIG_MAL_T_033</t>
  </si>
  <si>
    <t>JIG_RIN_D_034</t>
  </si>
  <si>
    <t>JIG_RIN_G_035</t>
  </si>
  <si>
    <t>JIG_RON_G_036</t>
  </si>
  <si>
    <t>JIG_RON_U_037</t>
  </si>
  <si>
    <t>JIG_TAU_D_038</t>
  </si>
  <si>
    <t>JIG_TAU_G_039</t>
  </si>
  <si>
    <t>JIG_YAN_T_040</t>
  </si>
  <si>
    <t>select_one community</t>
  </si>
  <si>
    <t>community = ${village_community}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</si>
</sst>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rgb="FF000000"/>
      <name val="Calibri"/>
      <charset val="1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</font>
    <font>
      <b/>
      <sz val="11"/>
      <color rgb="FF000000"/>
      <name val="Calibri"/>
    </font>
    <font>
      <sz val="10"/>
      <color theme="1"/>
      <name val="Calibri"/>
      <scheme val="minor"/>
    </font>
    <font>
      <b/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CCFFFF"/>
        <bgColor rgb="FFCCFFCC"/>
      </patternFill>
    </fill>
    <fill>
      <patternFill patternType="solid">
        <fgColor rgb="FFDEEAF6"/>
        <bgColor rgb="FFCC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CCFFFF"/>
      </patternFill>
    </fill>
    <fill>
      <patternFill patternType="solid">
        <fgColor theme="5" tint="0.79998168889431442"/>
        <bgColor rgb="FFCCFFCC"/>
      </patternFill>
    </fill>
    <fill>
      <patternFill patternType="solid">
        <fgColor rgb="FFDEEAF6"/>
        <bgColor rgb="FFDEEAF6"/>
      </patternFill>
    </fill>
    <fill>
      <patternFill patternType="solid">
        <fgColor rgb="FFCCFFFF"/>
        <bgColor rgb="FFCCFFFF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5" fillId="0" borderId="0" xfId="0" applyFont="1"/>
    <xf numFmtId="0" fontId="5" fillId="0" borderId="1" xfId="0" applyFont="1" applyBorder="1" applyAlignment="1">
      <alignment vertical="center"/>
    </xf>
    <xf numFmtId="49" fontId="5" fillId="0" borderId="1" xfId="0" applyNumberFormat="1" applyFont="1" applyBorder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6" fillId="0" borderId="0" xfId="0" applyFont="1"/>
    <xf numFmtId="49" fontId="6" fillId="0" borderId="0" xfId="0" applyNumberFormat="1" applyFont="1" applyAlignment="1">
      <alignment vertical="center" wrapText="1"/>
    </xf>
    <xf numFmtId="0" fontId="0" fillId="0" borderId="0" xfId="0" applyAlignment="1">
      <alignment vertical="center" wrapText="1"/>
    </xf>
    <xf numFmtId="0" fontId="7" fillId="0" borderId="2" xfId="0" applyFont="1" applyBorder="1" applyAlignment="1">
      <alignment vertical="top" wrapText="1"/>
    </xf>
    <xf numFmtId="0" fontId="8" fillId="7" borderId="2" xfId="0" applyFont="1" applyFill="1" applyBorder="1" applyAlignment="1">
      <alignment vertical="top" wrapText="1"/>
    </xf>
    <xf numFmtId="0" fontId="7" fillId="8" borderId="2" xfId="0" applyFont="1" applyFill="1" applyBorder="1" applyAlignment="1">
      <alignment vertical="top" wrapText="1"/>
    </xf>
    <xf numFmtId="0" fontId="9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center"/>
    </xf>
    <xf numFmtId="0" fontId="6" fillId="0" borderId="0" xfId="0" applyFont="1" applyAlignment="1">
      <alignment vertical="center" wrapText="1"/>
    </xf>
    <xf numFmtId="0" fontId="6" fillId="0" borderId="2" xfId="0" applyFont="1" applyBorder="1" applyAlignment="1">
      <alignment vertical="top" wrapText="1"/>
    </xf>
    <xf numFmtId="0" fontId="4" fillId="0" borderId="2" xfId="0" applyFont="1" applyBorder="1" applyAlignment="1">
      <alignment vertical="center"/>
    </xf>
    <xf numFmtId="0" fontId="10" fillId="7" borderId="2" xfId="0" applyFont="1" applyFill="1" applyBorder="1" applyAlignment="1">
      <alignment vertical="top" wrapText="1"/>
    </xf>
    <xf numFmtId="0" fontId="6" fillId="8" borderId="2" xfId="0" applyFont="1" applyFill="1" applyBorder="1" applyAlignment="1">
      <alignment vertical="top" wrapText="1"/>
    </xf>
    <xf numFmtId="0" fontId="2" fillId="0" borderId="2" xfId="0" applyFont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wrapText="1"/>
    </xf>
    <xf numFmtId="0" fontId="2" fillId="0" borderId="2" xfId="0" applyFont="1" applyBorder="1" applyAlignment="1">
      <alignment wrapText="1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EEAF6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7F7F7F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5"/>
  <sheetViews>
    <sheetView tabSelected="1" zoomScaleNormal="100" workbookViewId="0">
      <pane xSplit="2" ySplit="1" topLeftCell="G2" activePane="bottomRight" state="frozen"/>
      <selection pane="topRight"/>
      <selection pane="bottomLeft"/>
      <selection pane="bottomRight" activeCell="L10" sqref="L10"/>
    </sheetView>
  </sheetViews>
  <sheetFormatPr defaultColWidth="11" defaultRowHeight="15.75" x14ac:dyDescent="0.25"/>
  <cols>
    <col min="1" max="1" width="19.625" style="3" customWidth="1"/>
    <col min="2" max="2" width="25.125" style="3" customWidth="1"/>
    <col min="3" max="3" width="44.875" style="3" bestFit="1" customWidth="1"/>
    <col min="4" max="4" width="29.75" style="3" bestFit="1" customWidth="1"/>
    <col min="5" max="5" width="12.625" style="3" customWidth="1"/>
    <col min="6" max="6" width="24" style="3" customWidth="1"/>
    <col min="7" max="7" width="29.5" style="3" customWidth="1"/>
    <col min="8" max="8" width="29.75" style="3" customWidth="1"/>
    <col min="9" max="9" width="30" style="3" customWidth="1"/>
    <col min="10" max="10" width="9.75" style="3" customWidth="1"/>
    <col min="11" max="11" width="8.25" style="3" bestFit="1" customWidth="1"/>
    <col min="12" max="12" width="16.875" style="3" customWidth="1"/>
    <col min="13" max="16384" width="11" style="3"/>
  </cols>
  <sheetData>
    <row r="1" spans="1:26" s="4" customFormat="1" ht="18.75" x14ac:dyDescent="0.25">
      <c r="A1" s="22" t="s">
        <v>0</v>
      </c>
      <c r="B1" s="22" t="s">
        <v>1</v>
      </c>
      <c r="C1" s="22" t="s">
        <v>16</v>
      </c>
      <c r="D1" s="22" t="s">
        <v>17</v>
      </c>
      <c r="E1" s="22" t="s">
        <v>2</v>
      </c>
      <c r="F1" s="22" t="s">
        <v>3</v>
      </c>
      <c r="G1" s="22" t="s">
        <v>18</v>
      </c>
      <c r="H1" s="22" t="s">
        <v>4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21</v>
      </c>
      <c r="N1" s="22" t="s">
        <v>30</v>
      </c>
    </row>
    <row r="2" spans="1:26" s="18" customFormat="1" ht="15.75" customHeight="1" x14ac:dyDescent="0.25">
      <c r="A2" s="21" t="s">
        <v>20</v>
      </c>
      <c r="B2" s="15" t="s">
        <v>38</v>
      </c>
      <c r="C2" s="16" t="s">
        <v>42</v>
      </c>
      <c r="D2" s="16" t="s">
        <v>39</v>
      </c>
      <c r="E2" s="16"/>
      <c r="F2" s="14" t="s">
        <v>40</v>
      </c>
      <c r="G2" s="16" t="s">
        <v>41</v>
      </c>
      <c r="H2" s="14"/>
      <c r="I2" s="14"/>
      <c r="J2" s="14" t="s">
        <v>9</v>
      </c>
      <c r="K2" s="14"/>
      <c r="L2" s="14"/>
      <c r="M2" s="14"/>
      <c r="N2" s="14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s="18" customFormat="1" ht="15.75" customHeight="1" x14ac:dyDescent="0.25">
      <c r="A3" s="21" t="s">
        <v>20</v>
      </c>
      <c r="B3" s="23" t="s">
        <v>79</v>
      </c>
      <c r="C3" s="24" t="s">
        <v>84</v>
      </c>
      <c r="D3" s="16"/>
      <c r="E3" s="16"/>
      <c r="F3" s="14"/>
      <c r="G3" s="16"/>
      <c r="H3" s="14"/>
      <c r="I3" s="14"/>
      <c r="J3" s="14" t="s">
        <v>9</v>
      </c>
      <c r="K3" s="14"/>
      <c r="L3" s="14"/>
      <c r="M3" s="14"/>
      <c r="N3" s="14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s="18" customFormat="1" ht="15.75" customHeight="1" x14ac:dyDescent="0.25">
      <c r="A4" s="21" t="s">
        <v>83</v>
      </c>
      <c r="B4" s="23" t="s">
        <v>80</v>
      </c>
      <c r="C4" s="24" t="s">
        <v>85</v>
      </c>
      <c r="D4" s="16"/>
      <c r="E4" s="16"/>
      <c r="F4" s="14"/>
      <c r="G4" s="16"/>
      <c r="H4" s="14"/>
      <c r="I4" s="14"/>
      <c r="J4" s="14" t="s">
        <v>9</v>
      </c>
      <c r="K4" s="14"/>
      <c r="L4" s="14"/>
      <c r="M4" s="14"/>
      <c r="N4" s="14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s="18" customFormat="1" ht="15.75" customHeight="1" x14ac:dyDescent="0.25">
      <c r="A5" s="21" t="s">
        <v>83</v>
      </c>
      <c r="B5" s="23" t="s">
        <v>81</v>
      </c>
      <c r="C5" s="24" t="s">
        <v>86</v>
      </c>
      <c r="D5" s="16"/>
      <c r="E5" s="16"/>
      <c r="F5" s="14"/>
      <c r="G5" s="16"/>
      <c r="H5" s="14"/>
      <c r="I5" s="14"/>
      <c r="J5" s="14" t="s">
        <v>9</v>
      </c>
      <c r="K5" s="14"/>
      <c r="L5" s="14"/>
      <c r="M5" s="14"/>
      <c r="N5" s="14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s="6" customFormat="1" x14ac:dyDescent="0.25">
      <c r="A6" s="25" t="s">
        <v>35</v>
      </c>
      <c r="B6" s="26" t="s">
        <v>34</v>
      </c>
      <c r="C6" s="27" t="s">
        <v>87</v>
      </c>
      <c r="D6" s="27"/>
      <c r="E6" s="25"/>
      <c r="F6" s="25"/>
      <c r="G6" s="27"/>
      <c r="H6" s="25"/>
      <c r="I6" s="25"/>
      <c r="J6" s="25" t="s">
        <v>9</v>
      </c>
      <c r="K6" s="25"/>
      <c r="L6" s="25"/>
      <c r="M6" s="25"/>
      <c r="N6" s="25"/>
    </row>
    <row r="7" spans="1:26" s="6" customFormat="1" x14ac:dyDescent="0.25">
      <c r="A7" s="25" t="s">
        <v>47</v>
      </c>
      <c r="B7" s="26" t="s">
        <v>43</v>
      </c>
      <c r="C7" s="27" t="s">
        <v>88</v>
      </c>
      <c r="D7" s="27"/>
      <c r="E7" s="25"/>
      <c r="F7" s="25"/>
      <c r="G7" s="27"/>
      <c r="H7" s="25"/>
      <c r="I7" s="25"/>
      <c r="J7" s="25" t="s">
        <v>9</v>
      </c>
      <c r="K7" s="25"/>
      <c r="L7" s="25" t="s">
        <v>48</v>
      </c>
      <c r="M7" s="25"/>
      <c r="N7" s="25"/>
    </row>
    <row r="8" spans="1:26" s="6" customFormat="1" x14ac:dyDescent="0.25">
      <c r="A8" s="25" t="s">
        <v>224</v>
      </c>
      <c r="B8" s="26" t="s">
        <v>82</v>
      </c>
      <c r="C8" s="27" t="s">
        <v>89</v>
      </c>
      <c r="D8" s="27"/>
      <c r="E8" s="25"/>
      <c r="F8" s="25"/>
      <c r="G8" s="27"/>
      <c r="H8" s="25"/>
      <c r="I8" s="25"/>
      <c r="J8" s="25" t="s">
        <v>9</v>
      </c>
      <c r="K8" s="25"/>
      <c r="L8" s="25" t="s">
        <v>49</v>
      </c>
      <c r="M8" s="25"/>
      <c r="N8" s="25"/>
    </row>
    <row r="9" spans="1:26" s="6" customFormat="1" x14ac:dyDescent="0.25">
      <c r="A9" s="25" t="s">
        <v>83</v>
      </c>
      <c r="B9" s="26" t="s">
        <v>44</v>
      </c>
      <c r="C9" s="27" t="s">
        <v>90</v>
      </c>
      <c r="D9" s="27"/>
      <c r="E9" s="25"/>
      <c r="F9" s="25"/>
      <c r="G9" s="27"/>
      <c r="H9" s="25"/>
      <c r="I9" s="25"/>
      <c r="J9" s="25" t="s">
        <v>9</v>
      </c>
      <c r="K9" s="25"/>
      <c r="L9" s="25"/>
      <c r="M9" s="25"/>
      <c r="N9" s="25"/>
    </row>
    <row r="10" spans="1:26" s="6" customFormat="1" ht="47.25" x14ac:dyDescent="0.25">
      <c r="A10" s="25" t="s">
        <v>37</v>
      </c>
      <c r="B10" s="26" t="s">
        <v>36</v>
      </c>
      <c r="C10" s="27" t="s">
        <v>91</v>
      </c>
      <c r="D10" s="27"/>
      <c r="E10" s="25"/>
      <c r="F10" s="25"/>
      <c r="G10" s="27"/>
      <c r="H10" s="25"/>
      <c r="I10" s="25"/>
      <c r="J10" s="25" t="s">
        <v>9</v>
      </c>
      <c r="K10" s="25"/>
      <c r="L10" s="25" t="s">
        <v>225</v>
      </c>
      <c r="M10" s="25"/>
      <c r="N10" s="25"/>
    </row>
    <row r="11" spans="1:26" s="6" customFormat="1" ht="31.5" x14ac:dyDescent="0.25">
      <c r="A11" s="25" t="s">
        <v>63</v>
      </c>
      <c r="B11" s="26" t="s">
        <v>45</v>
      </c>
      <c r="C11" s="27" t="s">
        <v>108</v>
      </c>
      <c r="D11" s="27" t="s">
        <v>46</v>
      </c>
      <c r="E11" s="25"/>
      <c r="F11" s="25"/>
      <c r="G11" s="27"/>
      <c r="H11" s="25"/>
      <c r="I11" s="25"/>
      <c r="J11" s="25" t="s">
        <v>9</v>
      </c>
      <c r="K11" s="25"/>
      <c r="L11" s="25"/>
      <c r="M11" s="25"/>
      <c r="N11" s="25"/>
    </row>
    <row r="12" spans="1:26" s="6" customFormat="1" ht="31.5" x14ac:dyDescent="0.25">
      <c r="A12" s="25" t="s">
        <v>20</v>
      </c>
      <c r="B12" s="26" t="s">
        <v>107</v>
      </c>
      <c r="C12" s="27" t="s">
        <v>116</v>
      </c>
      <c r="D12" s="27"/>
      <c r="E12" s="25"/>
      <c r="F12" s="25" t="s">
        <v>120</v>
      </c>
      <c r="G12" s="27" t="s">
        <v>109</v>
      </c>
      <c r="H12" s="25"/>
      <c r="I12" s="25"/>
      <c r="J12" s="25" t="s">
        <v>9</v>
      </c>
      <c r="K12" s="25"/>
      <c r="L12" s="25"/>
      <c r="M12" s="25"/>
      <c r="N12" s="25"/>
    </row>
    <row r="13" spans="1:26" s="6" customFormat="1" ht="31.5" x14ac:dyDescent="0.25">
      <c r="A13" s="25" t="s">
        <v>20</v>
      </c>
      <c r="B13" s="26" t="s">
        <v>78</v>
      </c>
      <c r="C13" s="27" t="s">
        <v>92</v>
      </c>
      <c r="D13" s="27"/>
      <c r="E13" s="25"/>
      <c r="F13" s="25"/>
      <c r="G13" s="27"/>
      <c r="H13" s="25"/>
      <c r="I13" s="25"/>
      <c r="J13" s="25" t="s">
        <v>9</v>
      </c>
      <c r="K13" s="25"/>
      <c r="L13" s="25"/>
      <c r="M13" s="25"/>
      <c r="N13" s="25"/>
    </row>
    <row r="14" spans="1:26" s="6" customFormat="1" ht="31.5" x14ac:dyDescent="0.25">
      <c r="A14" s="25" t="s">
        <v>119</v>
      </c>
      <c r="B14" s="26" t="s">
        <v>113</v>
      </c>
      <c r="C14" s="27" t="s">
        <v>114</v>
      </c>
      <c r="D14" s="27"/>
      <c r="E14" s="25"/>
      <c r="F14" s="25" t="s">
        <v>117</v>
      </c>
      <c r="G14" s="27" t="s">
        <v>118</v>
      </c>
      <c r="H14" s="25" t="s">
        <v>115</v>
      </c>
      <c r="I14" s="25"/>
      <c r="J14" s="25" t="s">
        <v>9</v>
      </c>
      <c r="K14" s="25"/>
      <c r="L14" s="25"/>
      <c r="M14" s="25"/>
      <c r="N14" s="25"/>
    </row>
    <row r="15" spans="1:26" s="6" customFormat="1" ht="31.5" x14ac:dyDescent="0.25">
      <c r="A15" s="28" t="s">
        <v>29</v>
      </c>
      <c r="B15" s="29" t="s">
        <v>64</v>
      </c>
      <c r="C15" s="30" t="s">
        <v>65</v>
      </c>
      <c r="D15" s="30"/>
      <c r="E15" s="28"/>
      <c r="F15" s="28"/>
      <c r="G15" s="30"/>
      <c r="H15" s="28" t="s">
        <v>121</v>
      </c>
      <c r="I15" s="28"/>
      <c r="J15" s="28"/>
      <c r="K15" s="28"/>
      <c r="L15" s="28"/>
      <c r="M15" s="28"/>
      <c r="N15" s="28" t="s">
        <v>77</v>
      </c>
    </row>
    <row r="16" spans="1:26" s="6" customFormat="1" x14ac:dyDescent="0.25">
      <c r="A16" t="s">
        <v>100</v>
      </c>
      <c r="B16" s="26" t="s">
        <v>102</v>
      </c>
      <c r="C16" s="27"/>
      <c r="D16" s="27"/>
      <c r="E16" s="25"/>
      <c r="F16" s="25"/>
      <c r="G16" s="27"/>
      <c r="H16" s="25"/>
      <c r="I16" s="25" t="s">
        <v>101</v>
      </c>
      <c r="J16" s="25"/>
      <c r="K16" s="25"/>
      <c r="L16" s="25"/>
      <c r="M16" s="25"/>
      <c r="N16" s="25"/>
    </row>
    <row r="17" spans="1:14" s="6" customFormat="1" x14ac:dyDescent="0.25">
      <c r="A17" s="25" t="s">
        <v>104</v>
      </c>
      <c r="B17" s="26" t="s">
        <v>66</v>
      </c>
      <c r="C17" s="27" t="s">
        <v>93</v>
      </c>
      <c r="D17" s="27"/>
      <c r="E17" s="25"/>
      <c r="F17" s="25"/>
      <c r="G17" s="27"/>
      <c r="H17" s="25"/>
      <c r="I17" s="25"/>
      <c r="J17" s="25" t="s">
        <v>9</v>
      </c>
      <c r="K17" s="25"/>
      <c r="L17" s="25"/>
      <c r="M17" s="25"/>
      <c r="N17" s="25"/>
    </row>
    <row r="18" spans="1:14" s="6" customFormat="1" ht="31.5" x14ac:dyDescent="0.25">
      <c r="A18" s="25" t="s">
        <v>20</v>
      </c>
      <c r="B18" s="26" t="s">
        <v>73</v>
      </c>
      <c r="C18" s="27" t="s">
        <v>103</v>
      </c>
      <c r="D18" s="27"/>
      <c r="E18" s="25"/>
      <c r="F18" s="25" t="s">
        <v>105</v>
      </c>
      <c r="G18" s="27" t="s">
        <v>106</v>
      </c>
      <c r="H18" s="25"/>
      <c r="I18" s="25"/>
      <c r="J18" s="25" t="s">
        <v>9</v>
      </c>
      <c r="K18" s="25"/>
      <c r="L18" s="25"/>
      <c r="M18" s="25"/>
      <c r="N18" s="25"/>
    </row>
    <row r="19" spans="1:14" s="6" customFormat="1" ht="31.5" x14ac:dyDescent="0.25">
      <c r="A19" s="25" t="s">
        <v>72</v>
      </c>
      <c r="B19" s="26" t="s">
        <v>68</v>
      </c>
      <c r="C19" s="27" t="s">
        <v>94</v>
      </c>
      <c r="D19" s="27"/>
      <c r="E19" s="25"/>
      <c r="F19" s="25"/>
      <c r="G19" s="27"/>
      <c r="H19" s="25" t="s">
        <v>98</v>
      </c>
      <c r="I19" s="25"/>
      <c r="J19" s="25" t="s">
        <v>9</v>
      </c>
      <c r="K19" s="25"/>
      <c r="L19" s="25"/>
      <c r="M19" s="25"/>
      <c r="N19" s="25"/>
    </row>
    <row r="20" spans="1:14" s="6" customFormat="1" ht="31.5" x14ac:dyDescent="0.25">
      <c r="A20" s="25" t="s">
        <v>72</v>
      </c>
      <c r="B20" s="26" t="s">
        <v>74</v>
      </c>
      <c r="C20" s="27" t="s">
        <v>95</v>
      </c>
      <c r="D20" s="27"/>
      <c r="E20" s="25"/>
      <c r="F20" s="25"/>
      <c r="G20" s="27"/>
      <c r="H20" s="25"/>
      <c r="I20" s="25"/>
      <c r="J20" s="25" t="s">
        <v>9</v>
      </c>
      <c r="K20" s="25"/>
      <c r="L20" s="25"/>
      <c r="M20" s="25"/>
      <c r="N20" s="25"/>
    </row>
    <row r="21" spans="1:14" s="6" customFormat="1" ht="31.5" x14ac:dyDescent="0.25">
      <c r="A21" s="25" t="s">
        <v>72</v>
      </c>
      <c r="B21" s="26" t="s">
        <v>75</v>
      </c>
      <c r="C21" s="27" t="s">
        <v>96</v>
      </c>
      <c r="D21" s="27"/>
      <c r="E21" s="25"/>
      <c r="F21" s="25"/>
      <c r="G21" s="27"/>
      <c r="H21" s="25" t="s">
        <v>98</v>
      </c>
      <c r="I21" s="25"/>
      <c r="J21" s="25"/>
      <c r="K21" s="25"/>
      <c r="L21" s="25"/>
      <c r="M21" s="25"/>
      <c r="N21" s="25"/>
    </row>
    <row r="22" spans="1:14" s="6" customFormat="1" x14ac:dyDescent="0.25">
      <c r="A22" s="25" t="s">
        <v>25</v>
      </c>
      <c r="B22" s="26" t="s">
        <v>24</v>
      </c>
      <c r="C22" s="27" t="s">
        <v>97</v>
      </c>
      <c r="D22" s="27"/>
      <c r="E22" s="25"/>
      <c r="F22" s="25"/>
      <c r="G22" s="27"/>
      <c r="H22" s="25"/>
      <c r="I22" s="25"/>
      <c r="J22" s="25" t="s">
        <v>99</v>
      </c>
      <c r="K22" s="25"/>
      <c r="L22" s="25"/>
      <c r="M22" s="25"/>
      <c r="N22" s="25"/>
    </row>
    <row r="23" spans="1:14" s="6" customFormat="1" x14ac:dyDescent="0.25">
      <c r="A23" s="28" t="s">
        <v>31</v>
      </c>
      <c r="B23" s="29"/>
      <c r="C23" s="30"/>
      <c r="D23" s="30"/>
      <c r="E23" s="28"/>
      <c r="F23" s="28"/>
      <c r="G23" s="30"/>
      <c r="H23" s="28"/>
      <c r="I23" s="28"/>
      <c r="J23" s="28"/>
      <c r="K23" s="28"/>
      <c r="L23" s="28"/>
      <c r="M23" s="28"/>
      <c r="N23" s="28"/>
    </row>
    <row r="24" spans="1:14" s="5" customFormat="1" x14ac:dyDescent="0.25">
      <c r="A24" s="25" t="s">
        <v>10</v>
      </c>
      <c r="B24" s="26" t="s">
        <v>22</v>
      </c>
      <c r="C24" s="31"/>
      <c r="D24" s="31"/>
      <c r="E24" s="32"/>
      <c r="F24" s="32"/>
      <c r="G24" s="31"/>
      <c r="H24" s="32"/>
      <c r="I24" s="32"/>
      <c r="J24" s="25"/>
      <c r="K24" s="32"/>
      <c r="L24" s="32"/>
      <c r="M24" s="32"/>
      <c r="N24" s="32"/>
    </row>
    <row r="25" spans="1:14" s="5" customFormat="1" x14ac:dyDescent="0.25">
      <c r="A25" s="25" t="s">
        <v>11</v>
      </c>
      <c r="B25" s="26" t="s">
        <v>23</v>
      </c>
      <c r="C25" s="31"/>
      <c r="D25" s="31"/>
      <c r="E25" s="32"/>
      <c r="F25" s="32"/>
      <c r="G25" s="31"/>
      <c r="H25" s="32"/>
      <c r="I25" s="32"/>
      <c r="J25" s="25"/>
      <c r="K25" s="32"/>
      <c r="L25" s="32"/>
      <c r="M25" s="32"/>
      <c r="N25" s="3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00"/>
  <sheetViews>
    <sheetView workbookViewId="0">
      <pane ySplit="1" topLeftCell="A59" activePane="bottomLeft" state="frozen"/>
      <selection pane="bottomLeft" activeCell="F1" sqref="F1"/>
    </sheetView>
  </sheetViews>
  <sheetFormatPr defaultColWidth="11" defaultRowHeight="15.75" x14ac:dyDescent="0.25"/>
  <cols>
    <col min="1" max="1" width="19.125" customWidth="1"/>
    <col min="2" max="2" width="20" style="10" customWidth="1"/>
    <col min="3" max="3" width="21.625" style="10" customWidth="1"/>
    <col min="4" max="4" width="11.625" bestFit="1" customWidth="1"/>
  </cols>
  <sheetData>
    <row r="1" spans="1:6" s="7" customFormat="1" x14ac:dyDescent="0.25">
      <c r="A1" s="8" t="s">
        <v>12</v>
      </c>
      <c r="B1" s="9" t="s">
        <v>1</v>
      </c>
      <c r="C1" s="9" t="s">
        <v>16</v>
      </c>
      <c r="D1" s="7" t="s">
        <v>34</v>
      </c>
      <c r="E1" s="7" t="s">
        <v>43</v>
      </c>
      <c r="F1" s="7" t="s">
        <v>145</v>
      </c>
    </row>
    <row r="2" spans="1:6" x14ac:dyDescent="0.25">
      <c r="A2" s="11" t="s">
        <v>62</v>
      </c>
      <c r="B2" s="13" t="s">
        <v>50</v>
      </c>
      <c r="C2" s="13" t="s">
        <v>50</v>
      </c>
      <c r="D2" s="13"/>
    </row>
    <row r="3" spans="1:6" x14ac:dyDescent="0.25">
      <c r="A3" s="11" t="s">
        <v>62</v>
      </c>
      <c r="B3" s="13" t="s">
        <v>51</v>
      </c>
      <c r="C3" s="13" t="s">
        <v>51</v>
      </c>
      <c r="D3" s="13"/>
    </row>
    <row r="4" spans="1:6" x14ac:dyDescent="0.25">
      <c r="A4" s="11" t="s">
        <v>62</v>
      </c>
      <c r="B4" s="10" t="s">
        <v>52</v>
      </c>
      <c r="C4" s="10" t="s">
        <v>52</v>
      </c>
      <c r="D4" s="13"/>
    </row>
    <row r="5" spans="1:6" x14ac:dyDescent="0.25">
      <c r="A5" s="11" t="s">
        <v>62</v>
      </c>
      <c r="B5" s="10" t="s">
        <v>53</v>
      </c>
      <c r="C5" s="10" t="s">
        <v>53</v>
      </c>
      <c r="D5" s="13"/>
    </row>
    <row r="6" spans="1:6" x14ac:dyDescent="0.25">
      <c r="A6" s="11" t="s">
        <v>62</v>
      </c>
      <c r="B6" s="13" t="s">
        <v>54</v>
      </c>
      <c r="C6" s="13" t="s">
        <v>54</v>
      </c>
      <c r="D6" s="13"/>
    </row>
    <row r="7" spans="1:6" x14ac:dyDescent="0.25">
      <c r="A7" s="11" t="s">
        <v>62</v>
      </c>
      <c r="B7" s="13" t="s">
        <v>55</v>
      </c>
      <c r="C7" s="13" t="s">
        <v>55</v>
      </c>
      <c r="D7" s="13"/>
    </row>
    <row r="8" spans="1:6" x14ac:dyDescent="0.25">
      <c r="A8" s="11" t="s">
        <v>62</v>
      </c>
      <c r="B8" s="13" t="s">
        <v>56</v>
      </c>
      <c r="C8" s="13" t="s">
        <v>56</v>
      </c>
      <c r="D8" s="13"/>
    </row>
    <row r="9" spans="1:6" x14ac:dyDescent="0.25">
      <c r="A9" s="11" t="s">
        <v>62</v>
      </c>
      <c r="B9" s="13" t="s">
        <v>57</v>
      </c>
      <c r="C9" s="13" t="s">
        <v>57</v>
      </c>
      <c r="D9" s="13"/>
    </row>
    <row r="10" spans="1:6" x14ac:dyDescent="0.25">
      <c r="A10" s="11" t="s">
        <v>62</v>
      </c>
      <c r="B10" s="10" t="s">
        <v>58</v>
      </c>
      <c r="C10" s="10" t="s">
        <v>58</v>
      </c>
      <c r="D10" s="13"/>
    </row>
    <row r="11" spans="1:6" x14ac:dyDescent="0.25">
      <c r="A11" s="11" t="s">
        <v>62</v>
      </c>
      <c r="B11" s="10" t="s">
        <v>59</v>
      </c>
      <c r="C11" s="10" t="s">
        <v>59</v>
      </c>
      <c r="D11" s="13"/>
    </row>
    <row r="12" spans="1:6" x14ac:dyDescent="0.25">
      <c r="A12" s="11" t="s">
        <v>62</v>
      </c>
      <c r="B12" s="10" t="s">
        <v>60</v>
      </c>
      <c r="C12" s="10" t="s">
        <v>60</v>
      </c>
      <c r="D12" s="13"/>
    </row>
    <row r="13" spans="1:6" x14ac:dyDescent="0.25">
      <c r="A13" s="11" t="s">
        <v>62</v>
      </c>
      <c r="B13" s="13" t="s">
        <v>61</v>
      </c>
      <c r="C13" s="13" t="s">
        <v>61</v>
      </c>
      <c r="D13" s="13"/>
    </row>
    <row r="14" spans="1:6" x14ac:dyDescent="0.25">
      <c r="D14" s="13"/>
    </row>
    <row r="15" spans="1:6" x14ac:dyDescent="0.25">
      <c r="A15" s="11" t="s">
        <v>33</v>
      </c>
      <c r="B15" s="12" t="s">
        <v>76</v>
      </c>
      <c r="C15" s="12" t="s">
        <v>67</v>
      </c>
      <c r="D15" s="13"/>
    </row>
    <row r="16" spans="1:6" x14ac:dyDescent="0.25">
      <c r="A16" s="11" t="s">
        <v>33</v>
      </c>
      <c r="B16" s="12" t="s">
        <v>32</v>
      </c>
      <c r="C16" s="12" t="s">
        <v>32</v>
      </c>
      <c r="D16" s="13"/>
    </row>
    <row r="17" spans="1:4" x14ac:dyDescent="0.25">
      <c r="A17" s="11"/>
      <c r="B17" s="13"/>
      <c r="C17" s="13"/>
      <c r="D17" s="13"/>
    </row>
    <row r="18" spans="1:4" x14ac:dyDescent="0.25">
      <c r="A18" s="11" t="s">
        <v>70</v>
      </c>
      <c r="B18" s="20" t="s">
        <v>71</v>
      </c>
      <c r="C18" s="20" t="s">
        <v>69</v>
      </c>
      <c r="D18" s="13"/>
    </row>
    <row r="19" spans="1:4" x14ac:dyDescent="0.25">
      <c r="A19" s="11" t="s">
        <v>70</v>
      </c>
      <c r="B19" s="12" t="s">
        <v>27</v>
      </c>
      <c r="C19" s="12" t="s">
        <v>27</v>
      </c>
      <c r="D19" s="13"/>
    </row>
    <row r="20" spans="1:4" x14ac:dyDescent="0.25">
      <c r="A20" s="11" t="s">
        <v>70</v>
      </c>
      <c r="B20" s="12" t="s">
        <v>28</v>
      </c>
      <c r="C20" s="12" t="s">
        <v>28</v>
      </c>
      <c r="D20" s="13"/>
    </row>
    <row r="21" spans="1:4" x14ac:dyDescent="0.25">
      <c r="A21" s="11" t="s">
        <v>70</v>
      </c>
      <c r="B21" s="12" t="s">
        <v>26</v>
      </c>
      <c r="C21" s="12" t="s">
        <v>26</v>
      </c>
      <c r="D21" s="13"/>
    </row>
    <row r="22" spans="1:4" x14ac:dyDescent="0.25">
      <c r="D22" s="13"/>
    </row>
    <row r="23" spans="1:4" x14ac:dyDescent="0.25">
      <c r="A23" s="11" t="s">
        <v>110</v>
      </c>
      <c r="B23" t="s">
        <v>111</v>
      </c>
      <c r="C23" t="s">
        <v>111</v>
      </c>
      <c r="D23" s="13"/>
    </row>
    <row r="24" spans="1:4" x14ac:dyDescent="0.25">
      <c r="A24" s="11" t="s">
        <v>110</v>
      </c>
      <c r="B24" t="s">
        <v>112</v>
      </c>
      <c r="C24" t="s">
        <v>112</v>
      </c>
      <c r="D24" s="19"/>
    </row>
    <row r="25" spans="1:4" x14ac:dyDescent="0.25">
      <c r="A25" s="11"/>
      <c r="B25" s="19"/>
      <c r="C25" s="19"/>
      <c r="D25" s="19"/>
    </row>
    <row r="26" spans="1:4" x14ac:dyDescent="0.25">
      <c r="A26" t="s">
        <v>34</v>
      </c>
      <c r="B26" s="13" t="s">
        <v>124</v>
      </c>
      <c r="C26" s="13" t="s">
        <v>124</v>
      </c>
    </row>
    <row r="27" spans="1:4" x14ac:dyDescent="0.25">
      <c r="B27" s="13"/>
      <c r="C27" s="13"/>
    </row>
    <row r="28" spans="1:4" x14ac:dyDescent="0.25">
      <c r="A28" s="11" t="s">
        <v>43</v>
      </c>
      <c r="B28" s="13" t="s">
        <v>125</v>
      </c>
      <c r="C28" s="13" t="s">
        <v>125</v>
      </c>
      <c r="D28" t="s">
        <v>124</v>
      </c>
    </row>
    <row r="29" spans="1:4" x14ac:dyDescent="0.25">
      <c r="A29" s="11" t="s">
        <v>43</v>
      </c>
      <c r="B29" s="13" t="s">
        <v>126</v>
      </c>
      <c r="C29" s="13" t="s">
        <v>126</v>
      </c>
      <c r="D29" t="s">
        <v>124</v>
      </c>
    </row>
    <row r="30" spans="1:4" x14ac:dyDescent="0.25">
      <c r="A30" s="11" t="s">
        <v>43</v>
      </c>
      <c r="B30" s="13" t="s">
        <v>127</v>
      </c>
      <c r="C30" s="13" t="s">
        <v>127</v>
      </c>
      <c r="D30" t="s">
        <v>124</v>
      </c>
    </row>
    <row r="31" spans="1:4" x14ac:dyDescent="0.25">
      <c r="A31" s="11" t="s">
        <v>43</v>
      </c>
      <c r="B31" s="13" t="s">
        <v>128</v>
      </c>
      <c r="C31" s="13" t="s">
        <v>128</v>
      </c>
      <c r="D31" t="s">
        <v>124</v>
      </c>
    </row>
    <row r="32" spans="1:4" x14ac:dyDescent="0.25">
      <c r="A32" s="11" t="s">
        <v>43</v>
      </c>
      <c r="B32" s="13" t="s">
        <v>129</v>
      </c>
      <c r="C32" s="13" t="s">
        <v>129</v>
      </c>
      <c r="D32" t="s">
        <v>124</v>
      </c>
    </row>
    <row r="33" spans="1:4" x14ac:dyDescent="0.25">
      <c r="A33" s="11" t="s">
        <v>43</v>
      </c>
      <c r="B33" s="13" t="s">
        <v>130</v>
      </c>
      <c r="C33" s="13" t="s">
        <v>130</v>
      </c>
      <c r="D33" t="s">
        <v>124</v>
      </c>
    </row>
    <row r="34" spans="1:4" x14ac:dyDescent="0.25">
      <c r="A34" s="11" t="s">
        <v>43</v>
      </c>
      <c r="B34" s="13" t="s">
        <v>131</v>
      </c>
      <c r="C34" s="13" t="s">
        <v>131</v>
      </c>
      <c r="D34" t="s">
        <v>124</v>
      </c>
    </row>
    <row r="35" spans="1:4" x14ac:dyDescent="0.25">
      <c r="A35" s="11" t="s">
        <v>43</v>
      </c>
      <c r="B35" s="13" t="s">
        <v>132</v>
      </c>
      <c r="C35" s="13" t="s">
        <v>132</v>
      </c>
      <c r="D35" t="s">
        <v>124</v>
      </c>
    </row>
    <row r="36" spans="1:4" x14ac:dyDescent="0.25">
      <c r="A36" s="11" t="s">
        <v>43</v>
      </c>
      <c r="B36" s="13" t="s">
        <v>133</v>
      </c>
      <c r="C36" s="13" t="s">
        <v>133</v>
      </c>
      <c r="D36" t="s">
        <v>124</v>
      </c>
    </row>
    <row r="37" spans="1:4" x14ac:dyDescent="0.25">
      <c r="A37" s="11" t="s">
        <v>43</v>
      </c>
      <c r="B37" s="13" t="s">
        <v>134</v>
      </c>
      <c r="C37" s="13" t="s">
        <v>134</v>
      </c>
      <c r="D37" t="s">
        <v>124</v>
      </c>
    </row>
    <row r="38" spans="1:4" x14ac:dyDescent="0.25">
      <c r="A38" s="11" t="s">
        <v>43</v>
      </c>
      <c r="B38" s="13" t="s">
        <v>135</v>
      </c>
      <c r="C38" s="13" t="s">
        <v>135</v>
      </c>
      <c r="D38" t="s">
        <v>124</v>
      </c>
    </row>
    <row r="39" spans="1:4" x14ac:dyDescent="0.25">
      <c r="A39" s="11" t="s">
        <v>43</v>
      </c>
      <c r="B39" s="13" t="s">
        <v>136</v>
      </c>
      <c r="C39" s="13" t="s">
        <v>136</v>
      </c>
      <c r="D39" t="s">
        <v>124</v>
      </c>
    </row>
    <row r="40" spans="1:4" x14ac:dyDescent="0.25">
      <c r="A40" s="11" t="s">
        <v>43</v>
      </c>
      <c r="B40" s="13" t="s">
        <v>137</v>
      </c>
      <c r="C40" s="13" t="s">
        <v>137</v>
      </c>
      <c r="D40" t="s">
        <v>124</v>
      </c>
    </row>
    <row r="41" spans="1:4" x14ac:dyDescent="0.25">
      <c r="A41" s="11" t="s">
        <v>43</v>
      </c>
      <c r="B41" s="13" t="s">
        <v>138</v>
      </c>
      <c r="C41" s="13" t="s">
        <v>138</v>
      </c>
      <c r="D41" t="s">
        <v>124</v>
      </c>
    </row>
    <row r="42" spans="1:4" x14ac:dyDescent="0.25">
      <c r="A42" s="11" t="s">
        <v>43</v>
      </c>
      <c r="B42" s="13" t="s">
        <v>139</v>
      </c>
      <c r="C42" s="13" t="s">
        <v>139</v>
      </c>
      <c r="D42" t="s">
        <v>124</v>
      </c>
    </row>
    <row r="43" spans="1:4" x14ac:dyDescent="0.25">
      <c r="A43" s="11" t="s">
        <v>43</v>
      </c>
      <c r="B43" s="13" t="s">
        <v>140</v>
      </c>
      <c r="C43" s="13" t="s">
        <v>140</v>
      </c>
      <c r="D43" t="s">
        <v>124</v>
      </c>
    </row>
    <row r="44" spans="1:4" x14ac:dyDescent="0.25">
      <c r="A44" s="11" t="s">
        <v>43</v>
      </c>
      <c r="B44" s="13" t="s">
        <v>141</v>
      </c>
      <c r="C44" s="13" t="s">
        <v>141</v>
      </c>
      <c r="D44" t="s">
        <v>124</v>
      </c>
    </row>
    <row r="45" spans="1:4" x14ac:dyDescent="0.25">
      <c r="A45" s="11" t="s">
        <v>43</v>
      </c>
      <c r="B45" s="13" t="s">
        <v>142</v>
      </c>
      <c r="C45" s="13" t="s">
        <v>142</v>
      </c>
      <c r="D45" t="s">
        <v>124</v>
      </c>
    </row>
    <row r="46" spans="1:4" x14ac:dyDescent="0.25">
      <c r="A46" s="11" t="s">
        <v>43</v>
      </c>
      <c r="B46" s="13" t="s">
        <v>143</v>
      </c>
      <c r="C46" s="13" t="s">
        <v>143</v>
      </c>
      <c r="D46" t="s">
        <v>124</v>
      </c>
    </row>
    <row r="47" spans="1:4" x14ac:dyDescent="0.25">
      <c r="A47" s="11" t="s">
        <v>43</v>
      </c>
      <c r="B47" s="13" t="s">
        <v>144</v>
      </c>
      <c r="C47" s="13" t="s">
        <v>144</v>
      </c>
      <c r="D47" t="s">
        <v>124</v>
      </c>
    </row>
    <row r="48" spans="1:4" x14ac:dyDescent="0.25">
      <c r="A48" s="11"/>
      <c r="B48" s="13"/>
      <c r="C48" s="13"/>
    </row>
    <row r="49" spans="1:5" x14ac:dyDescent="0.25">
      <c r="A49" t="s">
        <v>145</v>
      </c>
      <c r="B49" s="13" t="s">
        <v>146</v>
      </c>
      <c r="C49" s="13" t="s">
        <v>146</v>
      </c>
      <c r="E49" t="s">
        <v>125</v>
      </c>
    </row>
    <row r="50" spans="1:5" x14ac:dyDescent="0.25">
      <c r="A50" t="s">
        <v>145</v>
      </c>
      <c r="B50" s="13" t="s">
        <v>147</v>
      </c>
      <c r="C50" s="13" t="s">
        <v>147</v>
      </c>
      <c r="E50" t="s">
        <v>125</v>
      </c>
    </row>
    <row r="51" spans="1:5" x14ac:dyDescent="0.25">
      <c r="A51" t="s">
        <v>145</v>
      </c>
      <c r="B51" s="13" t="s">
        <v>148</v>
      </c>
      <c r="C51" s="13" t="s">
        <v>148</v>
      </c>
      <c r="E51" t="s">
        <v>126</v>
      </c>
    </row>
    <row r="52" spans="1:5" x14ac:dyDescent="0.25">
      <c r="A52" t="s">
        <v>145</v>
      </c>
      <c r="B52" s="13" t="s">
        <v>149</v>
      </c>
      <c r="C52" s="13" t="s">
        <v>149</v>
      </c>
      <c r="E52" t="s">
        <v>126</v>
      </c>
    </row>
    <row r="53" spans="1:5" x14ac:dyDescent="0.25">
      <c r="A53" t="s">
        <v>145</v>
      </c>
      <c r="B53" s="13" t="s">
        <v>150</v>
      </c>
      <c r="C53" s="13" t="s">
        <v>150</v>
      </c>
      <c r="E53" t="s">
        <v>127</v>
      </c>
    </row>
    <row r="54" spans="1:5" x14ac:dyDescent="0.25">
      <c r="A54" t="s">
        <v>145</v>
      </c>
      <c r="B54" s="13" t="s">
        <v>151</v>
      </c>
      <c r="C54" s="13" t="s">
        <v>151</v>
      </c>
      <c r="E54" t="s">
        <v>127</v>
      </c>
    </row>
    <row r="55" spans="1:5" x14ac:dyDescent="0.25">
      <c r="A55" t="s">
        <v>145</v>
      </c>
      <c r="B55" s="13" t="s">
        <v>152</v>
      </c>
      <c r="C55" s="13" t="s">
        <v>152</v>
      </c>
      <c r="E55" t="s">
        <v>128</v>
      </c>
    </row>
    <row r="56" spans="1:5" x14ac:dyDescent="0.25">
      <c r="A56" t="s">
        <v>145</v>
      </c>
      <c r="B56" s="13" t="s">
        <v>153</v>
      </c>
      <c r="C56" s="13" t="s">
        <v>153</v>
      </c>
      <c r="E56" t="s">
        <v>128</v>
      </c>
    </row>
    <row r="57" spans="1:5" x14ac:dyDescent="0.25">
      <c r="A57" t="s">
        <v>145</v>
      </c>
      <c r="B57" s="13" t="s">
        <v>154</v>
      </c>
      <c r="C57" s="13" t="s">
        <v>154</v>
      </c>
      <c r="E57" t="s">
        <v>128</v>
      </c>
    </row>
    <row r="58" spans="1:5" x14ac:dyDescent="0.25">
      <c r="A58" t="s">
        <v>145</v>
      </c>
      <c r="B58" s="13" t="s">
        <v>155</v>
      </c>
      <c r="C58" s="13" t="s">
        <v>155</v>
      </c>
      <c r="E58" t="s">
        <v>129</v>
      </c>
    </row>
    <row r="59" spans="1:5" x14ac:dyDescent="0.25">
      <c r="A59" t="s">
        <v>145</v>
      </c>
      <c r="B59" s="13" t="s">
        <v>156</v>
      </c>
      <c r="C59" s="13" t="s">
        <v>156</v>
      </c>
      <c r="E59" t="s">
        <v>130</v>
      </c>
    </row>
    <row r="60" spans="1:5" x14ac:dyDescent="0.25">
      <c r="A60" t="s">
        <v>145</v>
      </c>
      <c r="B60" s="13" t="s">
        <v>157</v>
      </c>
      <c r="C60" s="13" t="s">
        <v>157</v>
      </c>
      <c r="E60" t="s">
        <v>131</v>
      </c>
    </row>
    <row r="61" spans="1:5" x14ac:dyDescent="0.25">
      <c r="A61" t="s">
        <v>145</v>
      </c>
      <c r="B61" s="13" t="s">
        <v>158</v>
      </c>
      <c r="C61" s="13" t="s">
        <v>158</v>
      </c>
      <c r="E61" t="s">
        <v>132</v>
      </c>
    </row>
    <row r="62" spans="1:5" x14ac:dyDescent="0.25">
      <c r="A62" t="s">
        <v>145</v>
      </c>
      <c r="B62" s="13" t="s">
        <v>159</v>
      </c>
      <c r="C62" s="13" t="s">
        <v>159</v>
      </c>
      <c r="E62" t="s">
        <v>132</v>
      </c>
    </row>
    <row r="63" spans="1:5" x14ac:dyDescent="0.25">
      <c r="A63" t="s">
        <v>145</v>
      </c>
      <c r="B63" s="13" t="s">
        <v>160</v>
      </c>
      <c r="C63" s="13" t="s">
        <v>160</v>
      </c>
      <c r="E63" t="s">
        <v>132</v>
      </c>
    </row>
    <row r="64" spans="1:5" x14ac:dyDescent="0.25">
      <c r="A64" t="s">
        <v>145</v>
      </c>
      <c r="B64" s="13" t="s">
        <v>161</v>
      </c>
      <c r="C64" s="13" t="s">
        <v>161</v>
      </c>
      <c r="E64" t="s">
        <v>133</v>
      </c>
    </row>
    <row r="65" spans="1:5" x14ac:dyDescent="0.25">
      <c r="A65" t="s">
        <v>145</v>
      </c>
      <c r="B65" s="13" t="s">
        <v>162</v>
      </c>
      <c r="C65" s="13" t="s">
        <v>162</v>
      </c>
      <c r="E65" t="s">
        <v>134</v>
      </c>
    </row>
    <row r="66" spans="1:5" x14ac:dyDescent="0.25">
      <c r="A66" t="s">
        <v>145</v>
      </c>
      <c r="B66" s="13" t="s">
        <v>163</v>
      </c>
      <c r="C66" s="13" t="s">
        <v>163</v>
      </c>
      <c r="E66" t="s">
        <v>134</v>
      </c>
    </row>
    <row r="67" spans="1:5" x14ac:dyDescent="0.25">
      <c r="A67" t="s">
        <v>145</v>
      </c>
      <c r="B67" s="13" t="s">
        <v>164</v>
      </c>
      <c r="C67" s="13" t="s">
        <v>164</v>
      </c>
      <c r="E67" t="s">
        <v>135</v>
      </c>
    </row>
    <row r="68" spans="1:5" x14ac:dyDescent="0.25">
      <c r="A68" t="s">
        <v>145</v>
      </c>
      <c r="B68" s="13" t="s">
        <v>165</v>
      </c>
      <c r="C68" s="13" t="s">
        <v>165</v>
      </c>
      <c r="E68" t="s">
        <v>135</v>
      </c>
    </row>
    <row r="69" spans="1:5" x14ac:dyDescent="0.25">
      <c r="A69" t="s">
        <v>145</v>
      </c>
      <c r="B69" s="13" t="s">
        <v>166</v>
      </c>
      <c r="C69" s="13" t="s">
        <v>166</v>
      </c>
      <c r="E69" t="s">
        <v>135</v>
      </c>
    </row>
    <row r="70" spans="1:5" x14ac:dyDescent="0.25">
      <c r="A70" t="s">
        <v>145</v>
      </c>
      <c r="B70" s="13" t="s">
        <v>167</v>
      </c>
      <c r="C70" s="13" t="s">
        <v>167</v>
      </c>
      <c r="E70" t="s">
        <v>136</v>
      </c>
    </row>
    <row r="71" spans="1:5" x14ac:dyDescent="0.25">
      <c r="A71" t="s">
        <v>145</v>
      </c>
      <c r="B71" s="13" t="s">
        <v>168</v>
      </c>
      <c r="C71" s="13" t="s">
        <v>168</v>
      </c>
      <c r="E71" t="s">
        <v>136</v>
      </c>
    </row>
    <row r="72" spans="1:5" x14ac:dyDescent="0.25">
      <c r="A72" t="s">
        <v>145</v>
      </c>
      <c r="B72" s="13" t="s">
        <v>169</v>
      </c>
      <c r="C72" s="13" t="s">
        <v>169</v>
      </c>
      <c r="E72" t="s">
        <v>137</v>
      </c>
    </row>
    <row r="73" spans="1:5" x14ac:dyDescent="0.25">
      <c r="A73" t="s">
        <v>145</v>
      </c>
      <c r="B73" s="13" t="s">
        <v>170</v>
      </c>
      <c r="C73" s="13" t="s">
        <v>170</v>
      </c>
      <c r="E73" t="s">
        <v>138</v>
      </c>
    </row>
    <row r="74" spans="1:5" x14ac:dyDescent="0.25">
      <c r="A74" t="s">
        <v>145</v>
      </c>
      <c r="B74" s="13" t="s">
        <v>171</v>
      </c>
      <c r="C74" s="13" t="s">
        <v>171</v>
      </c>
      <c r="E74" t="s">
        <v>138</v>
      </c>
    </row>
    <row r="75" spans="1:5" x14ac:dyDescent="0.25">
      <c r="A75" t="s">
        <v>145</v>
      </c>
      <c r="B75" s="13" t="s">
        <v>172</v>
      </c>
      <c r="C75" s="13" t="s">
        <v>172</v>
      </c>
      <c r="E75" t="s">
        <v>139</v>
      </c>
    </row>
    <row r="76" spans="1:5" x14ac:dyDescent="0.25">
      <c r="A76" t="s">
        <v>145</v>
      </c>
      <c r="B76" s="13" t="s">
        <v>173</v>
      </c>
      <c r="C76" s="13" t="s">
        <v>173</v>
      </c>
      <c r="E76" t="s">
        <v>139</v>
      </c>
    </row>
    <row r="77" spans="1:5" x14ac:dyDescent="0.25">
      <c r="A77" t="s">
        <v>145</v>
      </c>
      <c r="B77" s="13" t="s">
        <v>174</v>
      </c>
      <c r="C77" s="13" t="s">
        <v>174</v>
      </c>
      <c r="E77" t="s">
        <v>139</v>
      </c>
    </row>
    <row r="78" spans="1:5" x14ac:dyDescent="0.25">
      <c r="A78" t="s">
        <v>145</v>
      </c>
      <c r="B78" s="13" t="s">
        <v>175</v>
      </c>
      <c r="C78" s="13" t="s">
        <v>175</v>
      </c>
      <c r="E78" t="s">
        <v>140</v>
      </c>
    </row>
    <row r="79" spans="1:5" x14ac:dyDescent="0.25">
      <c r="A79" t="s">
        <v>145</v>
      </c>
      <c r="B79" s="13" t="s">
        <v>176</v>
      </c>
      <c r="C79" s="13" t="s">
        <v>176</v>
      </c>
      <c r="E79" t="s">
        <v>140</v>
      </c>
    </row>
    <row r="80" spans="1:5" x14ac:dyDescent="0.25">
      <c r="A80" t="s">
        <v>145</v>
      </c>
      <c r="B80" s="13" t="s">
        <v>177</v>
      </c>
      <c r="C80" s="13" t="s">
        <v>177</v>
      </c>
      <c r="E80" t="s">
        <v>140</v>
      </c>
    </row>
    <row r="81" spans="1:6" x14ac:dyDescent="0.25">
      <c r="A81" t="s">
        <v>145</v>
      </c>
      <c r="B81" s="13" t="s">
        <v>178</v>
      </c>
      <c r="C81" s="13" t="s">
        <v>178</v>
      </c>
      <c r="E81" t="s">
        <v>141</v>
      </c>
    </row>
    <row r="82" spans="1:6" x14ac:dyDescent="0.25">
      <c r="A82" t="s">
        <v>145</v>
      </c>
      <c r="B82" s="13" t="s">
        <v>179</v>
      </c>
      <c r="C82" s="13" t="s">
        <v>179</v>
      </c>
      <c r="E82" t="s">
        <v>141</v>
      </c>
    </row>
    <row r="83" spans="1:6" x14ac:dyDescent="0.25">
      <c r="A83" t="s">
        <v>145</v>
      </c>
      <c r="B83" s="13" t="s">
        <v>180</v>
      </c>
      <c r="C83" s="13" t="s">
        <v>180</v>
      </c>
      <c r="E83" t="s">
        <v>142</v>
      </c>
    </row>
    <row r="84" spans="1:6" x14ac:dyDescent="0.25">
      <c r="A84" t="s">
        <v>145</v>
      </c>
      <c r="B84" s="13" t="s">
        <v>181</v>
      </c>
      <c r="C84" s="13" t="s">
        <v>181</v>
      </c>
      <c r="E84" t="s">
        <v>142</v>
      </c>
    </row>
    <row r="85" spans="1:6" x14ac:dyDescent="0.25">
      <c r="A85" t="s">
        <v>145</v>
      </c>
      <c r="B85" s="13" t="s">
        <v>182</v>
      </c>
      <c r="C85" s="13" t="s">
        <v>182</v>
      </c>
      <c r="E85" t="s">
        <v>143</v>
      </c>
    </row>
    <row r="86" spans="1:6" x14ac:dyDescent="0.25">
      <c r="A86" t="s">
        <v>145</v>
      </c>
      <c r="B86" s="13" t="s">
        <v>183</v>
      </c>
      <c r="C86" s="13" t="s">
        <v>183</v>
      </c>
      <c r="E86" t="s">
        <v>143</v>
      </c>
    </row>
    <row r="87" spans="1:6" x14ac:dyDescent="0.25">
      <c r="A87" t="s">
        <v>145</v>
      </c>
      <c r="B87" s="13" t="s">
        <v>184</v>
      </c>
      <c r="C87" s="13" t="s">
        <v>184</v>
      </c>
      <c r="E87" t="s">
        <v>144</v>
      </c>
    </row>
    <row r="88" spans="1:6" x14ac:dyDescent="0.25">
      <c r="B88" s="13"/>
      <c r="C88" s="13"/>
    </row>
    <row r="89" spans="1:6" x14ac:dyDescent="0.25">
      <c r="A89" s="11" t="s">
        <v>36</v>
      </c>
      <c r="B89" s="13" t="s">
        <v>185</v>
      </c>
      <c r="C89" s="13" t="s">
        <v>185</v>
      </c>
      <c r="F89" t="s">
        <v>146</v>
      </c>
    </row>
    <row r="90" spans="1:6" x14ac:dyDescent="0.25">
      <c r="A90" s="11" t="s">
        <v>36</v>
      </c>
      <c r="B90" s="13" t="s">
        <v>186</v>
      </c>
      <c r="C90" s="13" t="s">
        <v>186</v>
      </c>
      <c r="F90" t="s">
        <v>147</v>
      </c>
    </row>
    <row r="91" spans="1:6" x14ac:dyDescent="0.25">
      <c r="A91" s="11" t="s">
        <v>36</v>
      </c>
      <c r="B91" s="13" t="s">
        <v>187</v>
      </c>
      <c r="C91" s="13" t="s">
        <v>187</v>
      </c>
      <c r="F91" t="s">
        <v>148</v>
      </c>
    </row>
    <row r="92" spans="1:6" x14ac:dyDescent="0.25">
      <c r="A92" s="11" t="s">
        <v>36</v>
      </c>
      <c r="B92" s="13" t="s">
        <v>188</v>
      </c>
      <c r="C92" s="13" t="s">
        <v>188</v>
      </c>
      <c r="F92" t="s">
        <v>149</v>
      </c>
    </row>
    <row r="93" spans="1:6" x14ac:dyDescent="0.25">
      <c r="A93" s="11" t="s">
        <v>36</v>
      </c>
      <c r="B93" s="13" t="s">
        <v>189</v>
      </c>
      <c r="C93" s="13" t="s">
        <v>189</v>
      </c>
      <c r="F93" t="s">
        <v>150</v>
      </c>
    </row>
    <row r="94" spans="1:6" x14ac:dyDescent="0.25">
      <c r="A94" s="11" t="s">
        <v>36</v>
      </c>
      <c r="B94" s="13" t="s">
        <v>190</v>
      </c>
      <c r="C94" s="13" t="s">
        <v>190</v>
      </c>
      <c r="F94" t="s">
        <v>151</v>
      </c>
    </row>
    <row r="95" spans="1:6" x14ac:dyDescent="0.25">
      <c r="A95" s="11" t="s">
        <v>36</v>
      </c>
      <c r="B95" s="13" t="s">
        <v>191</v>
      </c>
      <c r="C95" s="13" t="s">
        <v>191</v>
      </c>
      <c r="F95" t="s">
        <v>152</v>
      </c>
    </row>
    <row r="96" spans="1:6" x14ac:dyDescent="0.25">
      <c r="A96" s="11" t="s">
        <v>36</v>
      </c>
      <c r="B96" s="13" t="s">
        <v>192</v>
      </c>
      <c r="C96" s="13" t="s">
        <v>192</v>
      </c>
      <c r="F96" t="s">
        <v>153</v>
      </c>
    </row>
    <row r="97" spans="1:6" x14ac:dyDescent="0.25">
      <c r="A97" s="11" t="s">
        <v>36</v>
      </c>
      <c r="B97" s="13" t="s">
        <v>193</v>
      </c>
      <c r="C97" s="13" t="s">
        <v>193</v>
      </c>
      <c r="F97" t="s">
        <v>154</v>
      </c>
    </row>
    <row r="98" spans="1:6" x14ac:dyDescent="0.25">
      <c r="A98" s="11" t="s">
        <v>36</v>
      </c>
      <c r="B98" s="13" t="s">
        <v>194</v>
      </c>
      <c r="C98" s="13" t="s">
        <v>194</v>
      </c>
      <c r="F98" t="s">
        <v>155</v>
      </c>
    </row>
    <row r="99" spans="1:6" x14ac:dyDescent="0.25">
      <c r="A99" s="11" t="s">
        <v>36</v>
      </c>
      <c r="B99" s="13" t="s">
        <v>195</v>
      </c>
      <c r="C99" s="13" t="s">
        <v>195</v>
      </c>
      <c r="F99" t="s">
        <v>156</v>
      </c>
    </row>
    <row r="100" spans="1:6" x14ac:dyDescent="0.25">
      <c r="A100" s="11" t="s">
        <v>36</v>
      </c>
      <c r="B100" s="13" t="s">
        <v>196</v>
      </c>
      <c r="C100" s="13" t="s">
        <v>196</v>
      </c>
      <c r="F100" t="s">
        <v>157</v>
      </c>
    </row>
    <row r="101" spans="1:6" x14ac:dyDescent="0.25">
      <c r="A101" s="11" t="s">
        <v>36</v>
      </c>
      <c r="B101" s="13" t="s">
        <v>197</v>
      </c>
      <c r="C101" s="13" t="s">
        <v>197</v>
      </c>
      <c r="F101" t="s">
        <v>158</v>
      </c>
    </row>
    <row r="102" spans="1:6" x14ac:dyDescent="0.25">
      <c r="A102" s="11" t="s">
        <v>36</v>
      </c>
      <c r="B102" s="13" t="s">
        <v>198</v>
      </c>
      <c r="C102" s="13" t="s">
        <v>198</v>
      </c>
      <c r="F102" t="s">
        <v>159</v>
      </c>
    </row>
    <row r="103" spans="1:6" x14ac:dyDescent="0.25">
      <c r="A103" s="11" t="s">
        <v>36</v>
      </c>
      <c r="B103" s="13" t="s">
        <v>199</v>
      </c>
      <c r="C103" s="13" t="s">
        <v>199</v>
      </c>
      <c r="F103" t="s">
        <v>160</v>
      </c>
    </row>
    <row r="104" spans="1:6" x14ac:dyDescent="0.25">
      <c r="A104" s="11" t="s">
        <v>36</v>
      </c>
      <c r="B104" s="13" t="s">
        <v>200</v>
      </c>
      <c r="C104" s="13" t="s">
        <v>200</v>
      </c>
      <c r="F104" t="s">
        <v>161</v>
      </c>
    </row>
    <row r="105" spans="1:6" x14ac:dyDescent="0.25">
      <c r="A105" s="11" t="s">
        <v>36</v>
      </c>
      <c r="B105" s="13" t="s">
        <v>201</v>
      </c>
      <c r="C105" s="13" t="s">
        <v>201</v>
      </c>
      <c r="F105" t="s">
        <v>162</v>
      </c>
    </row>
    <row r="106" spans="1:6" x14ac:dyDescent="0.25">
      <c r="A106" s="11" t="s">
        <v>36</v>
      </c>
      <c r="B106" s="13" t="s">
        <v>202</v>
      </c>
      <c r="C106" s="13" t="s">
        <v>202</v>
      </c>
      <c r="F106" t="s">
        <v>163</v>
      </c>
    </row>
    <row r="107" spans="1:6" x14ac:dyDescent="0.25">
      <c r="A107" s="11" t="s">
        <v>36</v>
      </c>
      <c r="B107" s="13" t="s">
        <v>203</v>
      </c>
      <c r="C107" s="13" t="s">
        <v>203</v>
      </c>
      <c r="F107" t="s">
        <v>164</v>
      </c>
    </row>
    <row r="108" spans="1:6" x14ac:dyDescent="0.25">
      <c r="A108" s="11" t="s">
        <v>36</v>
      </c>
      <c r="B108" s="13" t="s">
        <v>204</v>
      </c>
      <c r="C108" s="13" t="s">
        <v>204</v>
      </c>
      <c r="F108" t="s">
        <v>165</v>
      </c>
    </row>
    <row r="109" spans="1:6" x14ac:dyDescent="0.25">
      <c r="A109" s="11" t="s">
        <v>36</v>
      </c>
      <c r="B109" s="13" t="s">
        <v>205</v>
      </c>
      <c r="C109" s="13" t="s">
        <v>205</v>
      </c>
      <c r="F109" t="s">
        <v>166</v>
      </c>
    </row>
    <row r="110" spans="1:6" x14ac:dyDescent="0.25">
      <c r="A110" s="11" t="s">
        <v>36</v>
      </c>
      <c r="B110" s="13" t="s">
        <v>206</v>
      </c>
      <c r="C110" s="13" t="s">
        <v>206</v>
      </c>
      <c r="F110" t="s">
        <v>167</v>
      </c>
    </row>
    <row r="111" spans="1:6" x14ac:dyDescent="0.25">
      <c r="A111" s="11" t="s">
        <v>36</v>
      </c>
      <c r="B111" s="13" t="s">
        <v>207</v>
      </c>
      <c r="C111" s="13" t="s">
        <v>207</v>
      </c>
      <c r="F111" t="s">
        <v>168</v>
      </c>
    </row>
    <row r="112" spans="1:6" x14ac:dyDescent="0.25">
      <c r="A112" s="11" t="s">
        <v>36</v>
      </c>
      <c r="B112" s="13" t="s">
        <v>208</v>
      </c>
      <c r="C112" s="13" t="s">
        <v>208</v>
      </c>
      <c r="F112" t="s">
        <v>169</v>
      </c>
    </row>
    <row r="113" spans="1:6" x14ac:dyDescent="0.25">
      <c r="A113" s="11" t="s">
        <v>36</v>
      </c>
      <c r="B113" s="13" t="s">
        <v>209</v>
      </c>
      <c r="C113" s="13" t="s">
        <v>209</v>
      </c>
      <c r="F113" t="s">
        <v>170</v>
      </c>
    </row>
    <row r="114" spans="1:6" x14ac:dyDescent="0.25">
      <c r="A114" s="11" t="s">
        <v>36</v>
      </c>
      <c r="B114" s="13" t="s">
        <v>210</v>
      </c>
      <c r="C114" s="13" t="s">
        <v>210</v>
      </c>
      <c r="F114" t="s">
        <v>171</v>
      </c>
    </row>
    <row r="115" spans="1:6" x14ac:dyDescent="0.25">
      <c r="A115" s="11" t="s">
        <v>36</v>
      </c>
      <c r="B115" s="13" t="s">
        <v>211</v>
      </c>
      <c r="C115" s="13" t="s">
        <v>211</v>
      </c>
      <c r="F115" t="s">
        <v>172</v>
      </c>
    </row>
    <row r="116" spans="1:6" x14ac:dyDescent="0.25">
      <c r="A116" s="11" t="s">
        <v>36</v>
      </c>
      <c r="B116" s="13" t="s">
        <v>212</v>
      </c>
      <c r="C116" s="13" t="s">
        <v>212</v>
      </c>
      <c r="F116" t="s">
        <v>173</v>
      </c>
    </row>
    <row r="117" spans="1:6" x14ac:dyDescent="0.25">
      <c r="A117" s="11" t="s">
        <v>36</v>
      </c>
      <c r="B117" s="13" t="s">
        <v>213</v>
      </c>
      <c r="C117" s="13" t="s">
        <v>213</v>
      </c>
      <c r="F117" t="s">
        <v>174</v>
      </c>
    </row>
    <row r="118" spans="1:6" x14ac:dyDescent="0.25">
      <c r="A118" s="11" t="s">
        <v>36</v>
      </c>
      <c r="B118" s="13" t="s">
        <v>214</v>
      </c>
      <c r="C118" s="13" t="s">
        <v>214</v>
      </c>
      <c r="F118" t="s">
        <v>175</v>
      </c>
    </row>
    <row r="119" spans="1:6" x14ac:dyDescent="0.25">
      <c r="A119" s="11" t="s">
        <v>36</v>
      </c>
      <c r="B119" s="13" t="s">
        <v>215</v>
      </c>
      <c r="C119" s="13" t="s">
        <v>215</v>
      </c>
      <c r="F119" t="s">
        <v>176</v>
      </c>
    </row>
    <row r="120" spans="1:6" x14ac:dyDescent="0.25">
      <c r="A120" s="11" t="s">
        <v>36</v>
      </c>
      <c r="B120" s="13" t="s">
        <v>216</v>
      </c>
      <c r="C120" s="13" t="s">
        <v>216</v>
      </c>
      <c r="F120" t="s">
        <v>177</v>
      </c>
    </row>
    <row r="121" spans="1:6" x14ac:dyDescent="0.25">
      <c r="A121" s="11" t="s">
        <v>36</v>
      </c>
      <c r="B121" s="13" t="s">
        <v>217</v>
      </c>
      <c r="C121" s="13" t="s">
        <v>217</v>
      </c>
      <c r="F121" t="s">
        <v>178</v>
      </c>
    </row>
    <row r="122" spans="1:6" x14ac:dyDescent="0.25">
      <c r="A122" s="11" t="s">
        <v>36</v>
      </c>
      <c r="B122" s="13" t="s">
        <v>218</v>
      </c>
      <c r="C122" s="13" t="s">
        <v>218</v>
      </c>
      <c r="F122" t="s">
        <v>179</v>
      </c>
    </row>
    <row r="123" spans="1:6" x14ac:dyDescent="0.25">
      <c r="A123" s="11" t="s">
        <v>36</v>
      </c>
      <c r="B123" s="13" t="s">
        <v>219</v>
      </c>
      <c r="C123" s="13" t="s">
        <v>219</v>
      </c>
      <c r="F123" t="s">
        <v>180</v>
      </c>
    </row>
    <row r="124" spans="1:6" x14ac:dyDescent="0.25">
      <c r="A124" s="11" t="s">
        <v>36</v>
      </c>
      <c r="B124" s="13" t="s">
        <v>220</v>
      </c>
      <c r="C124" s="13" t="s">
        <v>220</v>
      </c>
      <c r="F124" t="s">
        <v>181</v>
      </c>
    </row>
    <row r="125" spans="1:6" x14ac:dyDescent="0.25">
      <c r="A125" s="11" t="s">
        <v>36</v>
      </c>
      <c r="B125" s="13" t="s">
        <v>221</v>
      </c>
      <c r="C125" s="13" t="s">
        <v>221</v>
      </c>
      <c r="F125" t="s">
        <v>182</v>
      </c>
    </row>
    <row r="126" spans="1:6" x14ac:dyDescent="0.25">
      <c r="A126" s="11" t="s">
        <v>36</v>
      </c>
      <c r="B126" s="13" t="s">
        <v>222</v>
      </c>
      <c r="C126" s="13" t="s">
        <v>222</v>
      </c>
      <c r="F126" t="s">
        <v>183</v>
      </c>
    </row>
    <row r="127" spans="1:6" x14ac:dyDescent="0.25">
      <c r="A127" s="11" t="s">
        <v>36</v>
      </c>
      <c r="B127" s="13" t="s">
        <v>223</v>
      </c>
      <c r="C127" s="13" t="s">
        <v>223</v>
      </c>
      <c r="F127" t="s">
        <v>184</v>
      </c>
    </row>
    <row r="128" spans="1:6" x14ac:dyDescent="0.25">
      <c r="B128" s="13"/>
      <c r="C128" s="13"/>
      <c r="D128" s="13"/>
    </row>
    <row r="129" spans="1:4" x14ac:dyDescent="0.25">
      <c r="A129" s="11"/>
      <c r="B129" s="13"/>
      <c r="C129" s="13"/>
      <c r="D129" s="13"/>
    </row>
    <row r="130" spans="1:4" x14ac:dyDescent="0.25">
      <c r="A130" s="11"/>
      <c r="B130" s="13"/>
      <c r="C130" s="13"/>
      <c r="D130" s="13"/>
    </row>
    <row r="131" spans="1:4" x14ac:dyDescent="0.25">
      <c r="B131" s="13"/>
      <c r="C131" s="13"/>
      <c r="D131" s="13"/>
    </row>
    <row r="132" spans="1:4" x14ac:dyDescent="0.25">
      <c r="A132" s="11"/>
      <c r="B132" s="13"/>
      <c r="C132" s="13"/>
      <c r="D132" s="13"/>
    </row>
    <row r="133" spans="1:4" x14ac:dyDescent="0.25">
      <c r="A133" s="11"/>
      <c r="B133" s="13"/>
      <c r="C133" s="13"/>
      <c r="D133" s="13"/>
    </row>
    <row r="134" spans="1:4" x14ac:dyDescent="0.25">
      <c r="A134" s="11"/>
      <c r="B134" s="13"/>
      <c r="C134" s="13"/>
      <c r="D134" s="13"/>
    </row>
    <row r="135" spans="1:4" x14ac:dyDescent="0.25">
      <c r="A135" s="11"/>
      <c r="B135" s="13"/>
      <c r="C135" s="13"/>
      <c r="D135" s="13"/>
    </row>
    <row r="136" spans="1:4" x14ac:dyDescent="0.25">
      <c r="A136" s="11"/>
      <c r="B136" s="13"/>
      <c r="C136" s="13"/>
      <c r="D136" s="13"/>
    </row>
    <row r="137" spans="1:4" x14ac:dyDescent="0.25">
      <c r="A137" s="11"/>
      <c r="B137" s="13"/>
      <c r="C137" s="13"/>
      <c r="D137" s="13"/>
    </row>
    <row r="138" spans="1:4" x14ac:dyDescent="0.25">
      <c r="A138" s="11"/>
      <c r="B138" s="13"/>
      <c r="C138" s="13"/>
      <c r="D138" s="13"/>
    </row>
    <row r="139" spans="1:4" x14ac:dyDescent="0.25">
      <c r="A139" s="11"/>
      <c r="B139" s="13"/>
      <c r="C139" s="13"/>
      <c r="D139" s="13"/>
    </row>
    <row r="140" spans="1:4" x14ac:dyDescent="0.25">
      <c r="A140" s="11"/>
      <c r="B140" s="13"/>
      <c r="C140" s="13"/>
      <c r="D140" s="13"/>
    </row>
    <row r="141" spans="1:4" x14ac:dyDescent="0.25">
      <c r="A141" s="11"/>
      <c r="B141" s="13"/>
      <c r="C141" s="13"/>
      <c r="D141" s="13"/>
    </row>
    <row r="142" spans="1:4" x14ac:dyDescent="0.25">
      <c r="A142" s="11"/>
      <c r="B142" s="13"/>
      <c r="C142" s="13"/>
      <c r="D142" s="13"/>
    </row>
    <row r="143" spans="1:4" x14ac:dyDescent="0.25">
      <c r="A143" s="11"/>
      <c r="B143" s="13"/>
      <c r="C143" s="13"/>
      <c r="D143" s="13"/>
    </row>
    <row r="144" spans="1:4" x14ac:dyDescent="0.25">
      <c r="D144" s="10"/>
    </row>
    <row r="145" spans="4:4" x14ac:dyDescent="0.25">
      <c r="D145" s="10"/>
    </row>
    <row r="146" spans="4:4" x14ac:dyDescent="0.25">
      <c r="D146" s="10"/>
    </row>
    <row r="147" spans="4:4" x14ac:dyDescent="0.25">
      <c r="D147" s="10"/>
    </row>
    <row r="148" spans="4:4" x14ac:dyDescent="0.25">
      <c r="D148" s="10"/>
    </row>
    <row r="149" spans="4:4" x14ac:dyDescent="0.25">
      <c r="D149" s="10"/>
    </row>
    <row r="150" spans="4:4" x14ac:dyDescent="0.25">
      <c r="D150" s="10"/>
    </row>
    <row r="151" spans="4:4" x14ac:dyDescent="0.25">
      <c r="D151" s="10"/>
    </row>
    <row r="152" spans="4:4" x14ac:dyDescent="0.25">
      <c r="D152" s="10"/>
    </row>
    <row r="153" spans="4:4" x14ac:dyDescent="0.25">
      <c r="D153" s="10"/>
    </row>
    <row r="154" spans="4:4" x14ac:dyDescent="0.25">
      <c r="D154" s="10"/>
    </row>
    <row r="155" spans="4:4" x14ac:dyDescent="0.25">
      <c r="D155" s="10"/>
    </row>
    <row r="156" spans="4:4" x14ac:dyDescent="0.25">
      <c r="D156" s="10"/>
    </row>
    <row r="157" spans="4:4" x14ac:dyDescent="0.25">
      <c r="D157" s="10"/>
    </row>
    <row r="158" spans="4:4" x14ac:dyDescent="0.25">
      <c r="D158" s="10"/>
    </row>
    <row r="159" spans="4:4" x14ac:dyDescent="0.25">
      <c r="D159" s="10"/>
    </row>
    <row r="160" spans="4:4" x14ac:dyDescent="0.25">
      <c r="D160" s="10"/>
    </row>
    <row r="161" spans="4:4" x14ac:dyDescent="0.25">
      <c r="D161" s="10"/>
    </row>
    <row r="162" spans="4:4" x14ac:dyDescent="0.25">
      <c r="D162" s="10"/>
    </row>
    <row r="163" spans="4:4" x14ac:dyDescent="0.25">
      <c r="D163" s="10"/>
    </row>
    <row r="164" spans="4:4" x14ac:dyDescent="0.25">
      <c r="D164" s="10"/>
    </row>
    <row r="165" spans="4:4" x14ac:dyDescent="0.25">
      <c r="D165" s="10"/>
    </row>
    <row r="166" spans="4:4" x14ac:dyDescent="0.25">
      <c r="D166" s="10"/>
    </row>
    <row r="167" spans="4:4" x14ac:dyDescent="0.25">
      <c r="D167" s="10"/>
    </row>
    <row r="168" spans="4:4" x14ac:dyDescent="0.25">
      <c r="D168" s="10"/>
    </row>
    <row r="169" spans="4:4" x14ac:dyDescent="0.25">
      <c r="D169" s="10"/>
    </row>
    <row r="170" spans="4:4" x14ac:dyDescent="0.25">
      <c r="D170" s="10"/>
    </row>
    <row r="171" spans="4:4" x14ac:dyDescent="0.25">
      <c r="D171" s="10"/>
    </row>
    <row r="172" spans="4:4" x14ac:dyDescent="0.25">
      <c r="D172" s="10"/>
    </row>
    <row r="173" spans="4:4" x14ac:dyDescent="0.25">
      <c r="D173" s="10"/>
    </row>
    <row r="174" spans="4:4" x14ac:dyDescent="0.25">
      <c r="D174" s="10"/>
    </row>
    <row r="175" spans="4:4" x14ac:dyDescent="0.25">
      <c r="D175" s="10"/>
    </row>
    <row r="176" spans="4:4" x14ac:dyDescent="0.25">
      <c r="D176" s="10"/>
    </row>
    <row r="177" spans="1:4" x14ac:dyDescent="0.25">
      <c r="D177" s="10"/>
    </row>
    <row r="178" spans="1:4" x14ac:dyDescent="0.25">
      <c r="D178" s="10"/>
    </row>
    <row r="179" spans="1:4" x14ac:dyDescent="0.25">
      <c r="D179" s="10"/>
    </row>
    <row r="180" spans="1:4" x14ac:dyDescent="0.25">
      <c r="D180" s="10"/>
    </row>
    <row r="181" spans="1:4" x14ac:dyDescent="0.25">
      <c r="D181" s="10"/>
    </row>
    <row r="182" spans="1:4" x14ac:dyDescent="0.25">
      <c r="D182" s="10"/>
    </row>
    <row r="183" spans="1:4" x14ac:dyDescent="0.25">
      <c r="D183" s="10"/>
    </row>
    <row r="184" spans="1:4" x14ac:dyDescent="0.25">
      <c r="D184" s="10"/>
    </row>
    <row r="185" spans="1:4" x14ac:dyDescent="0.25">
      <c r="D185" s="10"/>
    </row>
    <row r="186" spans="1:4" x14ac:dyDescent="0.25">
      <c r="D186" s="10"/>
    </row>
    <row r="187" spans="1:4" x14ac:dyDescent="0.25">
      <c r="D187" s="10"/>
    </row>
    <row r="188" spans="1:4" x14ac:dyDescent="0.25">
      <c r="D188" s="10"/>
    </row>
    <row r="189" spans="1:4" x14ac:dyDescent="0.25">
      <c r="D189" s="10"/>
    </row>
    <row r="190" spans="1:4" x14ac:dyDescent="0.25">
      <c r="D190" s="10"/>
    </row>
    <row r="191" spans="1:4" x14ac:dyDescent="0.25">
      <c r="D191" s="10"/>
    </row>
    <row r="192" spans="1:4" x14ac:dyDescent="0.25">
      <c r="A192" s="11"/>
      <c r="B192" s="13"/>
      <c r="C192" s="13"/>
      <c r="D192" s="13"/>
    </row>
    <row r="193" spans="1:4" x14ac:dyDescent="0.25">
      <c r="A193" s="11"/>
      <c r="B193" s="13"/>
      <c r="C193" s="13"/>
      <c r="D193" s="13"/>
    </row>
    <row r="194" spans="1:4" x14ac:dyDescent="0.25">
      <c r="A194" s="11"/>
      <c r="B194" s="13"/>
      <c r="C194" s="13"/>
      <c r="D194" s="13"/>
    </row>
    <row r="195" spans="1:4" x14ac:dyDescent="0.25">
      <c r="A195" s="11"/>
      <c r="B195" s="13"/>
      <c r="C195" s="13"/>
      <c r="D195" s="13"/>
    </row>
    <row r="196" spans="1:4" x14ac:dyDescent="0.25">
      <c r="A196" s="11"/>
      <c r="B196" s="13"/>
      <c r="C196" s="13"/>
      <c r="D196" s="13"/>
    </row>
    <row r="197" spans="1:4" x14ac:dyDescent="0.25">
      <c r="A197" s="11"/>
      <c r="B197" s="13"/>
      <c r="C197" s="13"/>
      <c r="D197" s="13"/>
    </row>
    <row r="198" spans="1:4" x14ac:dyDescent="0.25">
      <c r="A198" s="11"/>
      <c r="B198" s="13"/>
      <c r="C198" s="13"/>
      <c r="D198" s="13"/>
    </row>
    <row r="199" spans="1:4" x14ac:dyDescent="0.25">
      <c r="A199" s="11"/>
      <c r="B199" s="13"/>
      <c r="C199" s="13"/>
      <c r="D199" s="13"/>
    </row>
    <row r="200" spans="1:4" x14ac:dyDescent="0.25">
      <c r="A200" s="11"/>
      <c r="B200" s="13"/>
      <c r="C200" s="13"/>
      <c r="D200" s="13"/>
    </row>
    <row r="201" spans="1:4" x14ac:dyDescent="0.25">
      <c r="A201" s="11"/>
      <c r="B201" s="13"/>
      <c r="C201" s="13"/>
      <c r="D201" s="13"/>
    </row>
    <row r="202" spans="1:4" x14ac:dyDescent="0.25">
      <c r="A202" s="11"/>
      <c r="B202" s="13"/>
      <c r="C202" s="13"/>
      <c r="D202" s="13"/>
    </row>
    <row r="203" spans="1:4" x14ac:dyDescent="0.25">
      <c r="A203" s="11"/>
      <c r="B203" s="13"/>
      <c r="C203" s="13"/>
      <c r="D203" s="13"/>
    </row>
    <row r="204" spans="1:4" x14ac:dyDescent="0.25">
      <c r="A204" s="11"/>
      <c r="B204" s="13"/>
      <c r="C204" s="13"/>
      <c r="D204" s="13"/>
    </row>
    <row r="205" spans="1:4" x14ac:dyDescent="0.25">
      <c r="A205" s="11"/>
      <c r="B205" s="13"/>
      <c r="C205" s="13"/>
      <c r="D205" s="13"/>
    </row>
    <row r="206" spans="1:4" x14ac:dyDescent="0.25">
      <c r="A206" s="11"/>
      <c r="B206" s="13"/>
      <c r="C206" s="13"/>
      <c r="D206" s="13"/>
    </row>
    <row r="207" spans="1:4" x14ac:dyDescent="0.25">
      <c r="A207" s="11"/>
      <c r="B207" s="13"/>
      <c r="C207" s="13"/>
      <c r="D207" s="13"/>
    </row>
    <row r="208" spans="1:4" x14ac:dyDescent="0.25">
      <c r="A208" s="11"/>
      <c r="B208" s="13"/>
      <c r="C208" s="13"/>
      <c r="D208" s="13"/>
    </row>
    <row r="209" spans="1:4" x14ac:dyDescent="0.25">
      <c r="A209" s="11"/>
      <c r="B209" s="13"/>
      <c r="C209" s="13"/>
      <c r="D209" s="13"/>
    </row>
    <row r="210" spans="1:4" x14ac:dyDescent="0.25">
      <c r="A210" s="11"/>
      <c r="B210" s="13"/>
      <c r="C210" s="13"/>
      <c r="D210" s="13"/>
    </row>
    <row r="211" spans="1:4" x14ac:dyDescent="0.25">
      <c r="A211" s="11"/>
      <c r="B211" s="13"/>
      <c r="C211" s="13"/>
      <c r="D211" s="13"/>
    </row>
    <row r="212" spans="1:4" x14ac:dyDescent="0.25">
      <c r="A212" s="11"/>
      <c r="B212" s="13"/>
      <c r="C212" s="13"/>
      <c r="D212" s="13"/>
    </row>
    <row r="213" spans="1:4" x14ac:dyDescent="0.25">
      <c r="A213" s="11"/>
      <c r="B213" s="13"/>
      <c r="C213" s="13"/>
      <c r="D213" s="13"/>
    </row>
    <row r="214" spans="1:4" x14ac:dyDescent="0.25">
      <c r="A214" s="11"/>
      <c r="B214" s="13"/>
      <c r="C214" s="13"/>
      <c r="D214" s="13"/>
    </row>
    <row r="215" spans="1:4" x14ac:dyDescent="0.25">
      <c r="A215" s="11"/>
      <c r="B215" s="13"/>
      <c r="C215" s="13"/>
      <c r="D215" s="13"/>
    </row>
    <row r="216" spans="1:4" x14ac:dyDescent="0.25">
      <c r="A216" s="11"/>
      <c r="B216" s="13"/>
      <c r="C216" s="13"/>
      <c r="D216" s="13"/>
    </row>
    <row r="217" spans="1:4" x14ac:dyDescent="0.25">
      <c r="A217" s="11"/>
      <c r="B217" s="13"/>
      <c r="C217" s="13"/>
      <c r="D217" s="13"/>
    </row>
    <row r="218" spans="1:4" x14ac:dyDescent="0.25">
      <c r="A218" s="11"/>
      <c r="B218" s="13"/>
      <c r="C218" s="13"/>
      <c r="D218" s="13"/>
    </row>
    <row r="219" spans="1:4" x14ac:dyDescent="0.25">
      <c r="A219" s="11"/>
      <c r="B219" s="13"/>
      <c r="C219" s="13"/>
      <c r="D219" s="13"/>
    </row>
    <row r="220" spans="1:4" x14ac:dyDescent="0.25">
      <c r="A220" s="11"/>
      <c r="B220" s="13"/>
      <c r="C220" s="13"/>
      <c r="D220" s="13"/>
    </row>
    <row r="221" spans="1:4" x14ac:dyDescent="0.25">
      <c r="A221" s="11"/>
      <c r="B221" s="13"/>
      <c r="C221" s="13"/>
      <c r="D221" s="13"/>
    </row>
    <row r="222" spans="1:4" x14ac:dyDescent="0.25">
      <c r="A222" s="11"/>
      <c r="B222" s="13"/>
      <c r="C222" s="13"/>
      <c r="D222" s="13"/>
    </row>
    <row r="223" spans="1:4" x14ac:dyDescent="0.25">
      <c r="A223" s="11"/>
      <c r="B223" s="13"/>
      <c r="C223" s="13"/>
      <c r="D223" s="13"/>
    </row>
    <row r="224" spans="1:4" x14ac:dyDescent="0.25">
      <c r="A224" s="11"/>
      <c r="B224" s="13"/>
      <c r="C224" s="13"/>
      <c r="D224" s="13"/>
    </row>
    <row r="225" spans="1:4" x14ac:dyDescent="0.25">
      <c r="A225" s="11"/>
      <c r="B225" s="13"/>
      <c r="C225" s="13"/>
      <c r="D225" s="13"/>
    </row>
    <row r="226" spans="1:4" x14ac:dyDescent="0.25">
      <c r="A226" s="11"/>
      <c r="B226" s="13"/>
      <c r="C226" s="13"/>
      <c r="D226" s="13"/>
    </row>
    <row r="227" spans="1:4" x14ac:dyDescent="0.25">
      <c r="A227" s="11"/>
      <c r="B227" s="13"/>
      <c r="C227" s="13"/>
      <c r="D227" s="13"/>
    </row>
    <row r="228" spans="1:4" x14ac:dyDescent="0.25">
      <c r="A228" s="11"/>
      <c r="B228" s="13"/>
      <c r="C228" s="13"/>
      <c r="D228" s="13"/>
    </row>
    <row r="229" spans="1:4" x14ac:dyDescent="0.25">
      <c r="A229" s="11"/>
      <c r="B229" s="13"/>
      <c r="C229" s="13"/>
      <c r="D229" s="13"/>
    </row>
    <row r="230" spans="1:4" x14ac:dyDescent="0.25">
      <c r="A230" s="11"/>
      <c r="B230" s="13"/>
      <c r="C230" s="13"/>
      <c r="D230" s="13"/>
    </row>
    <row r="231" spans="1:4" x14ac:dyDescent="0.25">
      <c r="A231" s="11"/>
      <c r="B231" s="13"/>
      <c r="C231" s="13"/>
      <c r="D231" s="13"/>
    </row>
    <row r="232" spans="1:4" x14ac:dyDescent="0.25">
      <c r="A232" s="11"/>
      <c r="B232" s="13"/>
      <c r="C232" s="13"/>
      <c r="D232" s="13"/>
    </row>
    <row r="233" spans="1:4" x14ac:dyDescent="0.25">
      <c r="A233" s="11"/>
      <c r="B233" s="13"/>
      <c r="C233" s="13"/>
      <c r="D233" s="13"/>
    </row>
    <row r="234" spans="1:4" x14ac:dyDescent="0.25">
      <c r="A234" s="11"/>
      <c r="B234" s="13"/>
      <c r="C234" s="13"/>
      <c r="D234" s="13"/>
    </row>
    <row r="235" spans="1:4" x14ac:dyDescent="0.25">
      <c r="A235" s="11"/>
      <c r="B235" s="13"/>
      <c r="C235" s="13"/>
      <c r="D235" s="13"/>
    </row>
    <row r="236" spans="1:4" x14ac:dyDescent="0.25">
      <c r="A236" s="11"/>
      <c r="B236" s="13"/>
      <c r="C236" s="13"/>
      <c r="D236" s="13"/>
    </row>
    <row r="237" spans="1:4" x14ac:dyDescent="0.25">
      <c r="A237" s="11"/>
      <c r="B237" s="13"/>
      <c r="C237" s="13"/>
      <c r="D237" s="13"/>
    </row>
    <row r="238" spans="1:4" x14ac:dyDescent="0.25">
      <c r="A238" s="11"/>
      <c r="B238" s="13"/>
      <c r="C238" s="13"/>
      <c r="D238" s="13"/>
    </row>
    <row r="239" spans="1:4" x14ac:dyDescent="0.25">
      <c r="A239" s="11"/>
      <c r="B239" s="13"/>
      <c r="C239" s="13"/>
      <c r="D239" s="13"/>
    </row>
    <row r="240" spans="1:4" x14ac:dyDescent="0.25">
      <c r="A240" s="11"/>
      <c r="B240" s="13"/>
      <c r="C240" s="13"/>
      <c r="D240" s="13"/>
    </row>
    <row r="241" spans="1:4" x14ac:dyDescent="0.25">
      <c r="A241" s="11"/>
      <c r="B241" s="13"/>
      <c r="C241" s="13"/>
      <c r="D241" s="13"/>
    </row>
    <row r="242" spans="1:4" x14ac:dyDescent="0.25">
      <c r="A242" s="11"/>
      <c r="B242" s="13"/>
      <c r="C242" s="13"/>
      <c r="D242" s="13"/>
    </row>
    <row r="243" spans="1:4" x14ac:dyDescent="0.25">
      <c r="A243" s="11"/>
      <c r="B243" s="13"/>
      <c r="C243" s="13"/>
      <c r="D243" s="13"/>
    </row>
    <row r="244" spans="1:4" x14ac:dyDescent="0.25">
      <c r="A244" s="11"/>
      <c r="B244" s="13"/>
      <c r="C244" s="13"/>
      <c r="D244" s="13"/>
    </row>
    <row r="245" spans="1:4" x14ac:dyDescent="0.25">
      <c r="A245" s="11"/>
      <c r="B245" s="13"/>
      <c r="C245" s="13"/>
      <c r="D245" s="13"/>
    </row>
    <row r="246" spans="1:4" x14ac:dyDescent="0.25">
      <c r="A246" s="11"/>
      <c r="B246" s="13"/>
      <c r="C246" s="13"/>
      <c r="D246" s="13"/>
    </row>
    <row r="247" spans="1:4" x14ac:dyDescent="0.25">
      <c r="A247" s="11"/>
      <c r="B247" s="13"/>
      <c r="C247" s="13"/>
      <c r="D247" s="13"/>
    </row>
    <row r="248" spans="1:4" x14ac:dyDescent="0.25">
      <c r="A248" s="11"/>
      <c r="B248" s="13"/>
      <c r="C248" s="13"/>
      <c r="D248" s="13"/>
    </row>
    <row r="249" spans="1:4" x14ac:dyDescent="0.25">
      <c r="A249" s="11"/>
      <c r="B249" s="13"/>
      <c r="C249" s="13"/>
      <c r="D249" s="13"/>
    </row>
    <row r="250" spans="1:4" x14ac:dyDescent="0.25">
      <c r="A250" s="11"/>
      <c r="B250" s="13"/>
      <c r="C250" s="13"/>
      <c r="D250" s="13"/>
    </row>
    <row r="251" spans="1:4" x14ac:dyDescent="0.25">
      <c r="A251" s="11"/>
      <c r="B251" s="13"/>
      <c r="C251" s="13"/>
      <c r="D251" s="13"/>
    </row>
    <row r="252" spans="1:4" x14ac:dyDescent="0.25">
      <c r="A252" s="11"/>
      <c r="B252" s="13"/>
      <c r="C252" s="13"/>
      <c r="D252" s="13"/>
    </row>
    <row r="253" spans="1:4" x14ac:dyDescent="0.25">
      <c r="A253" s="11"/>
      <c r="B253" s="13"/>
      <c r="C253" s="13"/>
      <c r="D253" s="13"/>
    </row>
    <row r="254" spans="1:4" x14ac:dyDescent="0.25">
      <c r="A254" s="11"/>
      <c r="B254" s="13"/>
      <c r="C254" s="13"/>
      <c r="D254" s="13"/>
    </row>
    <row r="255" spans="1:4" x14ac:dyDescent="0.25">
      <c r="A255" s="11"/>
      <c r="B255" s="13"/>
      <c r="C255" s="13"/>
      <c r="D255" s="13"/>
    </row>
    <row r="256" spans="1:4" x14ac:dyDescent="0.25">
      <c r="A256" s="11"/>
      <c r="B256" s="13"/>
      <c r="C256" s="13"/>
      <c r="D256" s="13"/>
    </row>
    <row r="257" spans="1:4" x14ac:dyDescent="0.25">
      <c r="A257" s="11"/>
      <c r="B257" s="13"/>
      <c r="C257" s="13"/>
      <c r="D257" s="13"/>
    </row>
    <row r="258" spans="1:4" x14ac:dyDescent="0.25">
      <c r="A258" s="11"/>
      <c r="B258" s="13"/>
      <c r="C258" s="13"/>
      <c r="D258" s="13"/>
    </row>
    <row r="259" spans="1:4" x14ac:dyDescent="0.25">
      <c r="A259" s="11"/>
      <c r="B259" s="13"/>
      <c r="C259" s="13"/>
      <c r="D259" s="13"/>
    </row>
    <row r="260" spans="1:4" x14ac:dyDescent="0.25">
      <c r="A260" s="11"/>
      <c r="B260" s="13"/>
      <c r="C260" s="13"/>
      <c r="D260" s="13"/>
    </row>
    <row r="261" spans="1:4" x14ac:dyDescent="0.25">
      <c r="A261" s="11"/>
      <c r="B261" s="13"/>
      <c r="C261" s="13"/>
      <c r="D261" s="13"/>
    </row>
    <row r="262" spans="1:4" x14ac:dyDescent="0.25">
      <c r="A262" s="11"/>
      <c r="B262" s="13"/>
      <c r="C262" s="13"/>
      <c r="D262" s="13"/>
    </row>
    <row r="263" spans="1:4" x14ac:dyDescent="0.25">
      <c r="A263" s="11"/>
      <c r="B263" s="13"/>
      <c r="C263" s="13"/>
      <c r="D263" s="13"/>
    </row>
    <row r="264" spans="1:4" x14ac:dyDescent="0.25">
      <c r="A264" s="11"/>
      <c r="B264" s="13"/>
      <c r="C264" s="13"/>
      <c r="D264" s="13"/>
    </row>
    <row r="265" spans="1:4" x14ac:dyDescent="0.25">
      <c r="A265" s="11"/>
      <c r="B265" s="13"/>
      <c r="C265" s="13"/>
      <c r="D265" s="13"/>
    </row>
    <row r="266" spans="1:4" x14ac:dyDescent="0.25">
      <c r="A266" s="11"/>
      <c r="B266" s="13"/>
      <c r="C266" s="13"/>
      <c r="D266" s="13"/>
    </row>
    <row r="267" spans="1:4" x14ac:dyDescent="0.25">
      <c r="A267" s="11"/>
      <c r="B267" s="13"/>
      <c r="C267" s="13"/>
      <c r="D267" s="13"/>
    </row>
    <row r="268" spans="1:4" x14ac:dyDescent="0.25">
      <c r="A268" s="11"/>
      <c r="B268" s="13"/>
      <c r="C268" s="13"/>
      <c r="D268" s="13"/>
    </row>
    <row r="269" spans="1:4" x14ac:dyDescent="0.25">
      <c r="A269" s="11"/>
      <c r="B269" s="13"/>
      <c r="C269" s="13"/>
      <c r="D269" s="13"/>
    </row>
    <row r="270" spans="1:4" x14ac:dyDescent="0.25">
      <c r="A270" s="11"/>
      <c r="B270" s="13"/>
      <c r="C270" s="13"/>
      <c r="D270" s="13"/>
    </row>
    <row r="271" spans="1:4" x14ac:dyDescent="0.25">
      <c r="A271" s="11"/>
      <c r="B271" s="13"/>
      <c r="C271" s="13"/>
      <c r="D271" s="13"/>
    </row>
    <row r="272" spans="1:4" x14ac:dyDescent="0.25">
      <c r="A272" s="11"/>
      <c r="B272" s="13"/>
      <c r="C272" s="13"/>
      <c r="D272" s="13"/>
    </row>
    <row r="273" spans="1:4" x14ac:dyDescent="0.25">
      <c r="A273" s="11"/>
      <c r="B273" s="13"/>
      <c r="C273" s="13"/>
      <c r="D273" s="13"/>
    </row>
    <row r="274" spans="1:4" x14ac:dyDescent="0.25">
      <c r="A274" s="11"/>
      <c r="B274" s="13"/>
      <c r="C274" s="13"/>
      <c r="D274" s="13"/>
    </row>
    <row r="275" spans="1:4" x14ac:dyDescent="0.25">
      <c r="A275" s="11"/>
      <c r="B275" s="13"/>
      <c r="C275" s="13"/>
      <c r="D275" s="13"/>
    </row>
    <row r="276" spans="1:4" x14ac:dyDescent="0.25">
      <c r="A276" s="11"/>
      <c r="B276" s="13"/>
      <c r="C276" s="13"/>
      <c r="D276" s="13"/>
    </row>
    <row r="277" spans="1:4" x14ac:dyDescent="0.25">
      <c r="A277" s="11"/>
      <c r="B277" s="13"/>
      <c r="C277" s="13"/>
      <c r="D277" s="13"/>
    </row>
    <row r="278" spans="1:4" x14ac:dyDescent="0.25">
      <c r="A278" s="11"/>
      <c r="B278" s="13"/>
      <c r="C278" s="13"/>
      <c r="D278" s="13"/>
    </row>
    <row r="279" spans="1:4" x14ac:dyDescent="0.25">
      <c r="A279" s="11"/>
      <c r="B279" s="13"/>
      <c r="C279" s="13"/>
      <c r="D279" s="13"/>
    </row>
    <row r="280" spans="1:4" x14ac:dyDescent="0.25">
      <c r="A280" s="11"/>
      <c r="B280" s="13"/>
      <c r="C280" s="13"/>
      <c r="D280" s="13"/>
    </row>
    <row r="281" spans="1:4" x14ac:dyDescent="0.25">
      <c r="A281" s="11"/>
      <c r="B281" s="13"/>
      <c r="C281" s="13"/>
      <c r="D281" s="13"/>
    </row>
    <row r="282" spans="1:4" x14ac:dyDescent="0.25">
      <c r="A282" s="11"/>
      <c r="B282" s="13"/>
      <c r="C282" s="13"/>
      <c r="D282" s="13"/>
    </row>
    <row r="283" spans="1:4" x14ac:dyDescent="0.25">
      <c r="A283" s="11"/>
      <c r="B283" s="13"/>
      <c r="C283" s="13"/>
      <c r="D283" s="13"/>
    </row>
    <row r="284" spans="1:4" x14ac:dyDescent="0.25">
      <c r="A284" s="11"/>
      <c r="B284" s="13"/>
      <c r="C284" s="13"/>
      <c r="D284" s="13"/>
    </row>
    <row r="285" spans="1:4" x14ac:dyDescent="0.25">
      <c r="A285" s="11"/>
      <c r="B285" s="13"/>
      <c r="C285" s="13"/>
      <c r="D285" s="13"/>
    </row>
    <row r="286" spans="1:4" x14ac:dyDescent="0.25">
      <c r="A286" s="11"/>
      <c r="B286" s="13"/>
      <c r="C286" s="13"/>
      <c r="D286" s="13"/>
    </row>
    <row r="287" spans="1:4" x14ac:dyDescent="0.25">
      <c r="A287" s="11"/>
      <c r="B287" s="13"/>
      <c r="C287" s="13"/>
      <c r="D287" s="13"/>
    </row>
    <row r="288" spans="1:4" x14ac:dyDescent="0.25">
      <c r="A288" s="11"/>
      <c r="B288" s="13"/>
      <c r="C288" s="13"/>
      <c r="D288" s="13"/>
    </row>
    <row r="289" spans="1:4" x14ac:dyDescent="0.25">
      <c r="A289" s="11"/>
      <c r="B289" s="13"/>
      <c r="C289" s="13"/>
      <c r="D289" s="13"/>
    </row>
    <row r="290" spans="1:4" x14ac:dyDescent="0.25">
      <c r="A290" s="11"/>
      <c r="B290" s="13"/>
      <c r="C290" s="13"/>
      <c r="D290" s="13"/>
    </row>
    <row r="291" spans="1:4" x14ac:dyDescent="0.25">
      <c r="A291" s="11"/>
      <c r="B291" s="13"/>
      <c r="C291" s="13"/>
      <c r="D291" s="13"/>
    </row>
    <row r="292" spans="1:4" x14ac:dyDescent="0.25">
      <c r="A292" s="11"/>
      <c r="B292" s="13"/>
      <c r="C292" s="13"/>
      <c r="D292" s="13"/>
    </row>
    <row r="293" spans="1:4" x14ac:dyDescent="0.25">
      <c r="A293" s="11"/>
      <c r="B293" s="13"/>
      <c r="C293" s="13"/>
      <c r="D293" s="13"/>
    </row>
    <row r="294" spans="1:4" x14ac:dyDescent="0.25">
      <c r="A294" s="11"/>
      <c r="B294" s="13"/>
      <c r="C294" s="13"/>
      <c r="D294" s="13"/>
    </row>
    <row r="295" spans="1:4" x14ac:dyDescent="0.25">
      <c r="A295" s="11"/>
      <c r="B295" s="13"/>
      <c r="C295" s="13"/>
      <c r="D295" s="13"/>
    </row>
    <row r="296" spans="1:4" x14ac:dyDescent="0.25">
      <c r="D296" s="13"/>
    </row>
    <row r="297" spans="1:4" x14ac:dyDescent="0.25">
      <c r="D297" s="13"/>
    </row>
    <row r="298" spans="1:4" x14ac:dyDescent="0.25">
      <c r="D298" s="13"/>
    </row>
    <row r="299" spans="1:4" x14ac:dyDescent="0.25">
      <c r="D299" s="13"/>
    </row>
    <row r="300" spans="1:4" x14ac:dyDescent="0.25">
      <c r="D300" s="13"/>
    </row>
  </sheetData>
  <conditionalFormatting sqref="B25 B1:B22 B128:B1048576">
    <cfRule type="duplicateValues" dxfId="8" priority="4"/>
  </conditionalFormatting>
  <conditionalFormatting sqref="B25">
    <cfRule type="duplicateValues" dxfId="7" priority="7"/>
    <cfRule type="duplicateValues" dxfId="6" priority="8"/>
  </conditionalFormatting>
  <conditionalFormatting sqref="B128:B132">
    <cfRule type="duplicateValues" dxfId="5" priority="9"/>
    <cfRule type="duplicateValues" dxfId="4" priority="10"/>
  </conditionalFormatting>
  <conditionalFormatting sqref="B133:B139">
    <cfRule type="duplicateValues" dxfId="3" priority="11"/>
    <cfRule type="duplicateValues" dxfId="2" priority="12"/>
  </conditionalFormatting>
  <conditionalFormatting sqref="C190:C235">
    <cfRule type="duplicateValues" dxfId="1" priority="6"/>
  </conditionalFormatting>
  <conditionalFormatting sqref="C89:C127">
    <cfRule type="duplicateValues" dxfId="0" priority="1"/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topLeftCell="A16" workbookViewId="0">
      <selection activeCell="A35" sqref="A35"/>
    </sheetView>
  </sheetViews>
  <sheetFormatPr defaultColWidth="11" defaultRowHeight="15.75" x14ac:dyDescent="0.25"/>
  <cols>
    <col min="1" max="1" width="57.25" style="3" customWidth="1"/>
    <col min="2" max="2" width="36.5" style="3" customWidth="1"/>
    <col min="3" max="3" width="15.875" style="3" bestFit="1" customWidth="1"/>
    <col min="4" max="16384" width="11" style="3"/>
  </cols>
  <sheetData>
    <row r="1" spans="1:3" x14ac:dyDescent="0.25">
      <c r="A1" s="1" t="s">
        <v>13</v>
      </c>
      <c r="B1" s="2" t="s">
        <v>14</v>
      </c>
      <c r="C1" s="2" t="s">
        <v>15</v>
      </c>
    </row>
    <row r="2" spans="1:3" x14ac:dyDescent="0.25">
      <c r="A2" s="4" t="s">
        <v>123</v>
      </c>
      <c r="B2" s="5" t="s">
        <v>122</v>
      </c>
      <c r="C2" s="3" t="s">
        <v>19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cp:revision>9</cp:revision>
  <dcterms:created xsi:type="dcterms:W3CDTF">2019-04-04T07:43:00Z</dcterms:created>
  <dcterms:modified xsi:type="dcterms:W3CDTF">2026-08-25T21:04:19Z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qrichtext">
    <vt:lpwstr>1</vt:lpwstr>
  </property>
  <property fmtid="{D5CDD505-2E9C-101B-9397-08002B2CF9AE}" pid="4" name="KSOProductBuildVer">
    <vt:lpwstr>1033-11.2.0.11516</vt:lpwstr>
  </property>
  <property fmtid="{D5CDD505-2E9C-101B-9397-08002B2CF9AE}" pid="5" name="ICV">
    <vt:lpwstr>E28ACF470BAD4FBBBD5FA3C1DF8AB395</vt:lpwstr>
  </property>
</Properties>
</file>