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ONCHO\Impact Assessments\Nigeria\2024\cross site\"/>
    </mc:Choice>
  </mc:AlternateContent>
  <xr:revisionPtr revIDLastSave="0" documentId="13_ncr:1_{08593962-2BFE-4E93-AEB5-DA54DE395A74}" xr6:coauthVersionLast="47" xr6:coauthVersionMax="47" xr10:uidLastSave="{00000000-0000-0000-0000-000000000000}"/>
  <bookViews>
    <workbookView xWindow="-120" yWindow="-120" windowWidth="38640" windowHeight="21240" xr2:uid="{FA63D15C-1FB3-42BF-8925-73EE09E32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<sst xmlns="http://schemas.openxmlformats.org/spreadsheetml/2006/main" count="63" uniqueCount="46">
  <si>
    <t>LGA</t>
  </si>
  <si>
    <t>S/N</t>
  </si>
  <si>
    <t>COMMUNITIES</t>
  </si>
  <si>
    <t>LATITUDE</t>
  </si>
  <si>
    <t>LONGITUDE</t>
  </si>
  <si>
    <t>SELECTION</t>
  </si>
  <si>
    <t>SITE IDS</t>
  </si>
  <si>
    <t>Akamkpa</t>
  </si>
  <si>
    <t>Aking</t>
  </si>
  <si>
    <t>CRS_AKA_M_001</t>
  </si>
  <si>
    <t>Akwa Ibami</t>
  </si>
  <si>
    <t>CRS_AKA_M_002</t>
  </si>
  <si>
    <t>Ekang</t>
  </si>
  <si>
    <t>CRS_AKA_M_003</t>
  </si>
  <si>
    <t>Ekong</t>
  </si>
  <si>
    <t>CRS_AKA_M_004</t>
  </si>
  <si>
    <t>Mfamosing</t>
  </si>
  <si>
    <t>CRS_AKA_M_005</t>
  </si>
  <si>
    <t>Boki</t>
  </si>
  <si>
    <t>Okwa 11</t>
  </si>
  <si>
    <t>CRS_BOK_M_006</t>
  </si>
  <si>
    <t>Ogoja</t>
  </si>
  <si>
    <t>Okende IDP CAMP</t>
  </si>
  <si>
    <t>CRS_OGO_M_007</t>
  </si>
  <si>
    <t>Yakurr</t>
  </si>
  <si>
    <t>Agoi Ibami</t>
  </si>
  <si>
    <t>CRS_YAK_M_008</t>
  </si>
  <si>
    <t>Abi</t>
  </si>
  <si>
    <t>Afafanyi</t>
  </si>
  <si>
    <t xml:space="preserve">Previous </t>
  </si>
  <si>
    <t>CRS_ABI_IA_009</t>
  </si>
  <si>
    <t>Akpoha-Igbo</t>
  </si>
  <si>
    <t>CRS_ABI_IA_010</t>
  </si>
  <si>
    <t>Bazohure</t>
  </si>
  <si>
    <t xml:space="preserve">New </t>
  </si>
  <si>
    <t>CRS_ABI_IA_011</t>
  </si>
  <si>
    <t>Igbo Emaban</t>
  </si>
  <si>
    <t>CRS_ABI_IA_012</t>
  </si>
  <si>
    <t>Ijom</t>
  </si>
  <si>
    <t>CRS_ABI_IA_013</t>
  </si>
  <si>
    <t>Imina</t>
  </si>
  <si>
    <t>CRS_ABI_IA_014</t>
  </si>
  <si>
    <t>Itigidi</t>
  </si>
  <si>
    <t>CRS_ABI_IA_015</t>
  </si>
  <si>
    <t>Iyogue</t>
  </si>
  <si>
    <t>CRS_ABI_IA_016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</si>
</sst>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BF8CB-BED3-4A6B-8239-72E54AFA9F62}">
  <dimension ref="A1:H17"/>
  <sheetViews>
    <sheetView tabSelected="1" zoomScaleNormal="100" workbookViewId="0">
      <selection activeCell="H3" sqref="H3"/>
    </sheetView>
  </sheetViews>
  <sheetFormatPr defaultRowHeight="15" x14ac:dyDescent="0.25"/>
  <cols>
    <col min="3" max="3" width="17.42578125" bestFit="1" customWidth="1"/>
    <col min="4" max="4" width="10" bestFit="1" customWidth="1"/>
    <col min="5" max="5" width="11.42578125" bestFit="1" customWidth="1"/>
    <col min="6" max="6" width="10.42578125" bestFit="1" customWidth="1"/>
    <col min="7" max="7" width="16.28515625" bestFit="1" customWidth="1"/>
  </cols>
  <sheetData>
    <row r="1" spans="1:8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x14ac:dyDescent="0.25">
      <c r="A2" s="3">
        <v>1</v>
      </c>
      <c r="B2" s="4" t="s">
        <v>7</v>
      </c>
      <c r="C2" s="4" t="s">
        <v>8</v>
      </c>
      <c r="D2" s="5">
        <v>5.4389900000000004</v>
      </c>
      <c r="E2" s="5">
        <v>8.6389200000000006</v>
      </c>
      <c r="F2" s="5"/>
      <c r="G2" s="1" t="s">
        <v>9</v>
      </c>
      <c r="H2" t="str">
        <f>UPPER(TRIM(B2))</f>
        <v>AKAMKPA</v>
      </c>
    </row>
    <row r="3" spans="1:8" x14ac:dyDescent="0.25">
      <c r="A3" s="3">
        <v>2</v>
      </c>
      <c r="B3" s="4" t="s">
        <v>7</v>
      </c>
      <c r="C3" s="4" t="s">
        <v>10</v>
      </c>
      <c r="D3" s="5">
        <v>5.3359699999999997</v>
      </c>
      <c r="E3" s="5">
        <v>8.2360699999999998</v>
      </c>
      <c r="F3" s="5"/>
      <c r="G3" s="1" t="s">
        <v>11</v>
      </c>
    </row>
    <row r="4" spans="1:8" x14ac:dyDescent="0.25">
      <c r="A4" s="3">
        <v>3</v>
      </c>
      <c r="B4" s="4" t="s">
        <v>7</v>
      </c>
      <c r="C4" s="4" t="s">
        <v>12</v>
      </c>
      <c r="D4" s="5">
        <v>5.6680599999999997</v>
      </c>
      <c r="E4" s="5">
        <v>8.8171300000000006</v>
      </c>
      <c r="F4" s="5"/>
      <c r="G4" s="1" t="s">
        <v>13</v>
      </c>
    </row>
    <row r="5" spans="1:8" x14ac:dyDescent="0.25">
      <c r="A5" s="3">
        <v>4</v>
      </c>
      <c r="B5" s="4" t="s">
        <v>7</v>
      </c>
      <c r="C5" s="4" t="s">
        <v>14</v>
      </c>
      <c r="D5" s="5">
        <v>5.2751000000000001</v>
      </c>
      <c r="E5" s="5">
        <v>8.5562000000000005</v>
      </c>
      <c r="F5" s="5"/>
      <c r="G5" s="1" t="s">
        <v>15</v>
      </c>
    </row>
    <row r="6" spans="1:8" x14ac:dyDescent="0.25">
      <c r="A6" s="3">
        <v>5</v>
      </c>
      <c r="B6" s="4" t="s">
        <v>7</v>
      </c>
      <c r="C6" s="4" t="s">
        <v>16</v>
      </c>
      <c r="D6" s="5">
        <v>5.1013900000000003</v>
      </c>
      <c r="E6" s="5">
        <v>8.5023199999999992</v>
      </c>
      <c r="F6" s="5"/>
      <c r="G6" s="1" t="s">
        <v>17</v>
      </c>
    </row>
    <row r="7" spans="1:8" x14ac:dyDescent="0.25">
      <c r="A7" s="3">
        <v>6</v>
      </c>
      <c r="B7" s="4" t="s">
        <v>18</v>
      </c>
      <c r="C7" s="4" t="s">
        <v>19</v>
      </c>
      <c r="D7" s="5">
        <v>6.3841099999999997</v>
      </c>
      <c r="E7" s="5">
        <v>9.1817799999999998</v>
      </c>
      <c r="F7" s="5"/>
      <c r="G7" s="1" t="s">
        <v>20</v>
      </c>
    </row>
    <row r="8" spans="1:8" x14ac:dyDescent="0.25">
      <c r="A8" s="3">
        <v>7</v>
      </c>
      <c r="B8" s="4" t="s">
        <v>21</v>
      </c>
      <c r="C8" s="4" t="s">
        <v>22</v>
      </c>
      <c r="D8" s="4"/>
      <c r="E8" s="4"/>
      <c r="F8" s="4"/>
      <c r="G8" s="1" t="s">
        <v>23</v>
      </c>
    </row>
    <row r="9" spans="1:8" x14ac:dyDescent="0.25">
      <c r="A9" s="3">
        <v>8</v>
      </c>
      <c r="B9" s="4" t="s">
        <v>24</v>
      </c>
      <c r="C9" s="4" t="s">
        <v>25</v>
      </c>
      <c r="D9" s="5">
        <v>5.7180099999999996</v>
      </c>
      <c r="E9" s="5">
        <v>8.1681500000000007</v>
      </c>
      <c r="F9" s="5"/>
      <c r="G9" s="1" t="s">
        <v>26</v>
      </c>
    </row>
    <row r="10" spans="1:8" x14ac:dyDescent="0.25">
      <c r="A10" s="6">
        <v>9</v>
      </c>
      <c r="B10" s="7" t="s">
        <v>27</v>
      </c>
      <c r="C10" s="8" t="s">
        <v>28</v>
      </c>
      <c r="D10" s="8">
        <v>7.9915669999999999</v>
      </c>
      <c r="E10" s="8">
        <v>5.8870399999999998</v>
      </c>
      <c r="F10" s="8" t="s">
        <v>29</v>
      </c>
      <c r="G10" s="8" t="s">
        <v>30</v>
      </c>
    </row>
    <row r="11" spans="1:8" x14ac:dyDescent="0.25">
      <c r="A11" s="6">
        <v>10</v>
      </c>
      <c r="B11" s="7" t="s">
        <v>27</v>
      </c>
      <c r="C11" s="8" t="s">
        <v>31</v>
      </c>
      <c r="D11" s="8">
        <v>7.9915669999999999</v>
      </c>
      <c r="E11" s="8">
        <v>5.9671459999999996</v>
      </c>
      <c r="F11" s="8" t="s">
        <v>29</v>
      </c>
      <c r="G11" s="8" t="s">
        <v>32</v>
      </c>
    </row>
    <row r="12" spans="1:8" x14ac:dyDescent="0.25">
      <c r="A12" s="6">
        <v>11</v>
      </c>
      <c r="B12" s="7" t="s">
        <v>27</v>
      </c>
      <c r="C12" s="8" t="s">
        <v>33</v>
      </c>
      <c r="D12" s="8">
        <v>7.9845072000000004</v>
      </c>
      <c r="E12" s="8">
        <v>5.8429783000000004</v>
      </c>
      <c r="F12" s="8" t="s">
        <v>34</v>
      </c>
      <c r="G12" s="8" t="s">
        <v>35</v>
      </c>
    </row>
    <row r="13" spans="1:8" x14ac:dyDescent="0.25">
      <c r="A13" s="6">
        <v>12</v>
      </c>
      <c r="B13" s="7" t="s">
        <v>27</v>
      </c>
      <c r="C13" s="8" t="s">
        <v>36</v>
      </c>
      <c r="D13" s="8">
        <v>8.1529229999999995</v>
      </c>
      <c r="E13" s="8">
        <v>5.94998</v>
      </c>
      <c r="F13" s="8" t="s">
        <v>29</v>
      </c>
      <c r="G13" s="8" t="s">
        <v>37</v>
      </c>
    </row>
    <row r="14" spans="1:8" x14ac:dyDescent="0.25">
      <c r="A14" s="6">
        <v>13</v>
      </c>
      <c r="B14" s="7" t="s">
        <v>27</v>
      </c>
      <c r="C14" s="8" t="s">
        <v>38</v>
      </c>
      <c r="D14" s="8">
        <v>7.9779603000000003</v>
      </c>
      <c r="E14" s="8">
        <v>5.7983889</v>
      </c>
      <c r="F14" s="8" t="s">
        <v>34</v>
      </c>
      <c r="G14" s="8" t="s">
        <v>39</v>
      </c>
    </row>
    <row r="15" spans="1:8" x14ac:dyDescent="0.25">
      <c r="A15" s="6">
        <v>14</v>
      </c>
      <c r="B15" s="7" t="s">
        <v>27</v>
      </c>
      <c r="C15" s="8" t="s">
        <v>40</v>
      </c>
      <c r="D15" s="8">
        <v>8.0835947000000008</v>
      </c>
      <c r="E15" s="8">
        <v>5.9172938999999998</v>
      </c>
      <c r="F15" s="8" t="s">
        <v>34</v>
      </c>
      <c r="G15" s="8" t="s">
        <v>41</v>
      </c>
    </row>
    <row r="16" spans="1:8" x14ac:dyDescent="0.25">
      <c r="A16" s="6">
        <v>15</v>
      </c>
      <c r="B16" s="7" t="s">
        <v>27</v>
      </c>
      <c r="C16" s="8" t="s">
        <v>42</v>
      </c>
      <c r="D16" s="8">
        <v>8.016743</v>
      </c>
      <c r="E16" s="8">
        <v>5.8996279999999999</v>
      </c>
      <c r="F16" s="8" t="s">
        <v>29</v>
      </c>
      <c r="G16" s="8" t="s">
        <v>43</v>
      </c>
    </row>
    <row r="17" spans="1:7" x14ac:dyDescent="0.25">
      <c r="A17" s="6">
        <v>16</v>
      </c>
      <c r="B17" s="7" t="s">
        <v>27</v>
      </c>
      <c r="C17" s="8" t="s">
        <v>44</v>
      </c>
      <c r="D17" s="8">
        <v>7.9938560000000001</v>
      </c>
      <c r="E17" s="8">
        <v>5.9419700000000004</v>
      </c>
      <c r="F17" s="8" t="s">
        <v>29</v>
      </c>
      <c r="G17" s="8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 NDUBA, Dyesse</dc:creator>
  <cp:lastModifiedBy>YUMBA NDUBA, Dyesse</cp:lastModifiedBy>
  <dcterms:created xsi:type="dcterms:W3CDTF">2023-07-18T14:06:03Z</dcterms:created>
  <dcterms:modified xsi:type="dcterms:W3CDTF">2024-11-21T09:38:40Z</dcterms:modified>
</cp:coreProperties>
</file>