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\"/>
    </mc:Choice>
  </mc:AlternateContent>
  <xr:revisionPtr revIDLastSave="0" documentId="13_ncr:1_{38A85E2B-A50A-4559-B9AC-B4A994B65780}" xr6:coauthVersionLast="47" xr6:coauthVersionMax="47" xr10:uidLastSave="{00000000-0000-0000-0000-000000000000}"/>
  <bookViews>
    <workbookView xWindow="-28920" yWindow="-120" windowWidth="29040" windowHeight="15840" tabRatio="500" activeTab="3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<sst xmlns="http://schemas.openxmlformats.org/spreadsheetml/2006/main" count="7137" uniqueCount="2346">
  <si>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</si>
  <si>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</si>
  <si>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</si>
  <si>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</si>
  <si>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</si>
  <si>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</si>
  <si>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</si>
  <si>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</si>
  <si>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</si>
  <si>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</si>
  <si>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</si>
  <si>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</si>
  <si>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</si>
  <si>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</si>
  <si>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</si>
  <si>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</si>
  <si>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</si>
  <si>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</si>
  <si>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</si>
  <si>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</si>
  <si>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</si>
  <si>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</si>
  <si>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</si>
  <si>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</si>
  <si>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</si>
  <si>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</si>
  <si>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</si>
  <si>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</si>
  <si>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</si>
  <si>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</si>
  <si>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</si>
  <si>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</si>
  <si>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</si>
  <si>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</si>
  <si>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</si>
  <si>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</si>
  <si>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</si>
  <si>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</si>
  <si>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</si>
  <si>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</si>
  <si>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</si>
  <si>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</si>
  <si>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</si>
  <si>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</si>
  <si>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</si>
  <si>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</si>
  <si>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</si>
  <si>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</si>
  <si>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</si>
  <si>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</si>
  <si>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</si>
  <si>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</si>
  <si>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</si>
  <si>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</si>
  <si>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</si>
  <si>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</si>
  <si>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</si>
  <si>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</si>
  <si>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</si>
  <si>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</si>
  <si>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</si>
  <si>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</si>
  <si>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</si>
  <si>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</si>
  <si>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</si>
  <si>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</si>
  <si>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</si>
  <si>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</si>
  <si>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</si>
  <si>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</si>
  <si>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</si>
  <si>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</si>
  <si>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</si>
  <si>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</si>
  <si>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</si>
  <si>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</si>
  <si>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</si>
  <si>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</si>
  <si>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</si>
  <si>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</si>
  <si>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</si>
  <si>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</si>
  <si>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</si>
  <si>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</si>
  <si>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</si>
  <si>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</si>
  <si>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</si>
  <si>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</si>
  <si>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</si>
  <si>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</si>
  <si>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</si>
  <si>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</si>
  <si>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</si>
  <si>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</si>
  <si>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</si>
  <si>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</si>
  <si>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</si>
  <si>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</si>
  <si>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</si>
  <si>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</si>
  <si>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</si>
  <si>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</si>
  <si>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</si>
  <si>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</si>
  <si>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</si>
  <si>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</si>
  <si>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</si>
  <si>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</si>
  <si>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</si>
  <si>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</si>
  <si>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</si>
  <si>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</si>
  <si>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</si>
  <si>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</si>
  <si>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</si>
  <si>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</si>
  <si>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</si>
  <si>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</si>
  <si>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</si>
  <si>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</si>
  <si>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</si>
  <si>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</si>
  <si>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</si>
  <si>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</si>
  <si>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</si>
  <si>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</si>
  <si>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</si>
  <si>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</si>
  <si>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</si>
  <si>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</si>
  <si>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</si>
  <si>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</si>
  <si>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</si>
  <si>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</si>
  <si>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</si>
  <si>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</si>
  <si>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</si>
  <si>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</si>
  <si>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</si>
  <si>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</si>
  <si>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</si>
  <si>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</si>
  <si>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</si>
  <si>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</si>
  <si>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</si>
  <si>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</si>
  <si>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</si>
  <si>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</si>
  <si>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</si>
  <si>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</si>
  <si>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</si>
  <si>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</si>
  <si>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</si>
  <si>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</si>
  <si>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</si>
  <si>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</si>
  <si>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</si>
  <si>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</si>
  <si>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</si>
  <si>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</si>
  <si>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</si>
  <si>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</si>
  <si>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</si>
  <si>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</si>
  <si>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</si>
  <si>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</si>
  <si>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</si>
  <si>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</si>
  <si>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</si>
  <si>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</si>
  <si>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</si>
  <si>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</si>
  <si>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</si>
  <si>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</si>
  <si>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</si>
  <si>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</si>
  <si>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</si>
  <si>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</si>
  <si>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</si>
  <si>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</si>
  <si>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</si>
  <si>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</si>
  <si>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YB EU2</t>
  </si>
  <si>
    <t>KARMASHE</t>
  </si>
  <si>
    <t>MACHINA</t>
  </si>
  <si>
    <t>DOLE PRIMARY SCHOOL</t>
  </si>
  <si>
    <t>DOLE</t>
  </si>
  <si>
    <t>KORTONI PRIMARY SCHOOL</t>
  </si>
  <si>
    <t>KORTONI</t>
  </si>
  <si>
    <t>GARIN HARU PRIMARY SCHOOL</t>
  </si>
  <si>
    <t>GARIN HARU</t>
  </si>
  <si>
    <t>TAUNA NORMADIC</t>
  </si>
  <si>
    <t>TAUNA</t>
  </si>
  <si>
    <t>GARANDA PRIMARY SCHOOL</t>
  </si>
  <si>
    <t>GARANDA</t>
  </si>
  <si>
    <t>KORI PRIMARY SCHOOL</t>
  </si>
  <si>
    <t>NURSARY PRIMARY SCHOOL</t>
  </si>
  <si>
    <t>KANGARWA PRIMARY SCHOOL</t>
  </si>
  <si>
    <t>KANGARWA</t>
  </si>
  <si>
    <t>TAGANAMA</t>
  </si>
  <si>
    <t>NGURU</t>
  </si>
  <si>
    <t>F.M.C</t>
  </si>
  <si>
    <t>DAMAI PRIMARY SCHOOL</t>
  </si>
  <si>
    <t>DAMAI</t>
  </si>
  <si>
    <t>BOLO PRIMARY SCHOOL</t>
  </si>
  <si>
    <t>NURUL ISLAM PRIMARY SCHOOL</t>
  </si>
  <si>
    <t>LAMISU</t>
  </si>
  <si>
    <t>FALIMARAM PRIMARY SCHOOL</t>
  </si>
  <si>
    <t>FALIMARAM</t>
  </si>
  <si>
    <t>KARASUWA</t>
  </si>
  <si>
    <t>YUSUFARI</t>
  </si>
  <si>
    <t>WACHAKAL NGURODI</t>
  </si>
  <si>
    <t>ANNUR ACADEMY</t>
  </si>
  <si>
    <t>JAJIMAJI 2</t>
  </si>
  <si>
    <t>YB EU3</t>
  </si>
  <si>
    <t>AGIRWA PRIMARY SCHOOL</t>
  </si>
  <si>
    <t>AGIRWA</t>
  </si>
  <si>
    <t>FUNE</t>
  </si>
  <si>
    <t>DOGON RIJIYA PRIMARY</t>
  </si>
  <si>
    <t>DOGON RIJIYA</t>
  </si>
  <si>
    <t>GABATASHA PRIMARY SCHOOL</t>
  </si>
  <si>
    <t>GABA TASHA</t>
  </si>
  <si>
    <t>ZOTO PRIMARY SCHOOL</t>
  </si>
  <si>
    <t>ZOTO</t>
  </si>
  <si>
    <t>GISHIWARI PRIMARY SCHOOL</t>
  </si>
  <si>
    <t>GISHUWARI</t>
  </si>
  <si>
    <t>DUMZA PRIMARY SCHOOL</t>
  </si>
  <si>
    <t>DUMZA</t>
  </si>
  <si>
    <t>GUNUNU PRIMARY SCHOOL</t>
  </si>
  <si>
    <t>GUNUNU</t>
  </si>
  <si>
    <t>WALKERE PRIMARY SCHOOL</t>
  </si>
  <si>
    <t>WALKERE</t>
  </si>
  <si>
    <t>DAURA</t>
  </si>
  <si>
    <t>BANALEWA PRIMARY SHOOL</t>
  </si>
  <si>
    <t>JAJERE</t>
  </si>
  <si>
    <t>DAWAIYA PRIMARY SCHOOL KOLI</t>
  </si>
  <si>
    <t>DAWAIYAPRIMARYSCHOOLKOLI</t>
  </si>
  <si>
    <t>JAJERE CENTRA PRIMARY</t>
  </si>
  <si>
    <t>JAJERECENTRAPRIMARY</t>
  </si>
  <si>
    <t>GARIN KILA PRIMARY SCHOOL</t>
  </si>
  <si>
    <t>GARINKILAPRIMARYSCHOOL</t>
  </si>
  <si>
    <t>BALARABE PRIMARY SCHOOL</t>
  </si>
  <si>
    <t>BALARABEPRIMARYSCHOOL</t>
  </si>
  <si>
    <t>KAYERI PRIMARY SCHOOL</t>
  </si>
  <si>
    <t>KAYERI</t>
  </si>
  <si>
    <t>DOGON KUKA PRIMARRY SCHOOL</t>
  </si>
  <si>
    <t>DOGONKUKAPRIMARRYSCHOOL</t>
  </si>
  <si>
    <t>GURGUM PRIMARY SCHOOL</t>
  </si>
  <si>
    <t>GURGUMPRIMARYSCHOOL</t>
  </si>
  <si>
    <t>ABDU KAKAU PRIMARY SCHOOL</t>
  </si>
  <si>
    <t>ABDUKAKAUPRIMARYSCHOOL</t>
  </si>
  <si>
    <t>GARIN DADIME PRIMARY SCHOOL</t>
  </si>
  <si>
    <t>GARINDADIMEPRIMARYSCHOOL</t>
  </si>
  <si>
    <t>GARIN WAMAI PRIMARY SCHOOL</t>
  </si>
  <si>
    <t>GARINWAMAIPRIMARYSCHOOL</t>
  </si>
  <si>
    <t>DUHUNA PRIMARY SCHOOL</t>
  </si>
  <si>
    <t>DUHUNAPRIMARYSCHOOL</t>
  </si>
  <si>
    <t>BAMSHANGA PRIMARY SCHOOL</t>
  </si>
  <si>
    <t>BAMSHANGAPRIMARYSCHOOL</t>
  </si>
  <si>
    <t>DUMBULWA PRIMARY SCHOOL</t>
  </si>
  <si>
    <t>DUMBULWAPRIMARYSCHOOL</t>
  </si>
  <si>
    <t>KORIYAL PRIMARY SCHOOL</t>
  </si>
  <si>
    <t>KORIYALPRIMARYSCHOOL</t>
  </si>
  <si>
    <t>NGELZARMA CENTRAL</t>
  </si>
  <si>
    <t>MIL-BIYAR PRIMARY SCHOOL</t>
  </si>
  <si>
    <t>MIL BIYAR</t>
  </si>
  <si>
    <t>NGELSHENGELE PRIMARY SCHOOL</t>
  </si>
  <si>
    <t>NGELSHENGELEPRIMARYSCHOOL</t>
  </si>
  <si>
    <t>SUDENDE PRIMARY SCHOOL</t>
  </si>
  <si>
    <t>SUDENDEPRIMARYSCHOOL</t>
  </si>
  <si>
    <t>KANWARAN PRIMARY SCHOOL</t>
  </si>
  <si>
    <t>KANWARANPRIMARYSCHOOL</t>
  </si>
  <si>
    <t>BADICCHI PRIMARY SCHOOL</t>
  </si>
  <si>
    <t>BADICCHIPRIMARYSCHOOL</t>
  </si>
  <si>
    <t>BULANGUWA</t>
  </si>
  <si>
    <t>KOJIYAL PRIMARY SCHOOL</t>
  </si>
  <si>
    <t>KOJIYALPRIMARYSCHOOL</t>
  </si>
  <si>
    <t>ALAGARNO PRIMARY SCHOOL</t>
  </si>
  <si>
    <t>ALAGARNO</t>
  </si>
  <si>
    <t>SABON GARIN KAYERI</t>
  </si>
  <si>
    <t>SABONGARINKAYERI</t>
  </si>
  <si>
    <t>SABON GARIN IDI BARDE PRIMARY SCHOOL</t>
  </si>
  <si>
    <t>SABON GARIN IDI BARDE</t>
  </si>
  <si>
    <t>NINGI PRIMARY SCHOOL</t>
  </si>
  <si>
    <t>NINGI</t>
  </si>
  <si>
    <t>SHAMKA PRIMARY SCHOOL</t>
  </si>
  <si>
    <t>SHAMKAPRIMARYSCHOOL</t>
  </si>
  <si>
    <t>DANGA PRIMARY SCHOOL</t>
  </si>
  <si>
    <t>DANGAPRIMARYSCHOOL</t>
  </si>
  <si>
    <t>GARIN KIYARI PRIMARY SCHOOL</t>
  </si>
  <si>
    <t>GARINKIYARIPRIMARYSCHOOL</t>
  </si>
  <si>
    <t>TABA-SAWA PRIMARY SCHOOL</t>
  </si>
  <si>
    <t>MBELON</t>
  </si>
  <si>
    <t>KARSHANGA PRIMARY SCHOOL</t>
  </si>
  <si>
    <t>KARSHANGAPRIMARYSCHOOL</t>
  </si>
  <si>
    <t>DIMAWAL PRIMARY SCHOOL</t>
  </si>
  <si>
    <t>DIMAWALPRIMARYSCHOOL</t>
  </si>
  <si>
    <t>BORDINGSCIENCEPRIMARYSCHOOLJAJERE</t>
  </si>
  <si>
    <t>GSS DAMAGUM</t>
  </si>
  <si>
    <t>MAI MAJE PRIMARY SCHOOL</t>
  </si>
  <si>
    <t>MAIMAJEPRIMARYSCHOOL</t>
  </si>
  <si>
    <t>YB EU4</t>
  </si>
  <si>
    <t>NANGERE</t>
  </si>
  <si>
    <t>YB EU5</t>
  </si>
  <si>
    <t>001</t>
  </si>
  <si>
    <t>GARIN GADA PRIMARY SCHOOL</t>
  </si>
  <si>
    <t>GARIN GADA</t>
  </si>
  <si>
    <t>003</t>
  </si>
  <si>
    <t>KILBU KIME PRIMARY SCHOOL</t>
  </si>
  <si>
    <t>KILBU KIME</t>
  </si>
  <si>
    <t>004</t>
  </si>
  <si>
    <t>TOSHIA PRIMARY SCHOOL</t>
  </si>
  <si>
    <t>TOSHIA</t>
  </si>
  <si>
    <t>006</t>
  </si>
  <si>
    <t>DILALA PRIMARY SCHOOL</t>
  </si>
  <si>
    <t>DILALA</t>
  </si>
  <si>
    <t>007</t>
  </si>
  <si>
    <t>KALGI PRIMARY SCHOOL</t>
  </si>
  <si>
    <t>KALGI</t>
  </si>
  <si>
    <t>009</t>
  </si>
  <si>
    <t>MAI AUDU PRIMARY SCHOOL</t>
  </si>
  <si>
    <t>MAI AUDU</t>
  </si>
  <si>
    <t>010</t>
  </si>
  <si>
    <t>YAWULE</t>
  </si>
  <si>
    <t>012</t>
  </si>
  <si>
    <t>FAYA KAFIYA PRIMARY SCHOOL</t>
  </si>
  <si>
    <t>FAYA KAFIYA</t>
  </si>
  <si>
    <t>013</t>
  </si>
  <si>
    <t>GONIRI PRIMARY SCHOOL</t>
  </si>
  <si>
    <t>GONIRI</t>
  </si>
  <si>
    <t>015</t>
  </si>
  <si>
    <t>KANAMMA PRIMARY SCHOOL</t>
  </si>
  <si>
    <t>KANAMMA</t>
  </si>
  <si>
    <t>016</t>
  </si>
  <si>
    <t>KUJARI</t>
  </si>
  <si>
    <t>018</t>
  </si>
  <si>
    <t>MAIRARI PRIMARY SCHOOL</t>
  </si>
  <si>
    <t>MAIRARI</t>
  </si>
  <si>
    <t>019</t>
  </si>
  <si>
    <t>MOZOGUN PRIMARY SCHOOL</t>
  </si>
  <si>
    <t>MOZOGUN</t>
  </si>
  <si>
    <t>020</t>
  </si>
  <si>
    <t>DALARI PRIMARY SCHOOL</t>
  </si>
  <si>
    <t>DALARI</t>
  </si>
  <si>
    <t>022</t>
  </si>
  <si>
    <t>GREMADI NGIRABO</t>
  </si>
  <si>
    <t>023</t>
  </si>
  <si>
    <t>MAINE KILBU PRIMARY SCHOOL</t>
  </si>
  <si>
    <t>MAINE KILBU</t>
  </si>
  <si>
    <t>025</t>
  </si>
  <si>
    <t>ARIWADIMARI PRIMARY SCHOOL</t>
  </si>
  <si>
    <t>YUNUSARI</t>
  </si>
  <si>
    <t>026</t>
  </si>
  <si>
    <t>GONI LAWANTI PRIMARY SCHOOL</t>
  </si>
  <si>
    <t>028</t>
  </si>
  <si>
    <t>ZIGINDIMI PRIMARY SCHOOL</t>
  </si>
  <si>
    <t>ZIGINDIMI</t>
  </si>
  <si>
    <t>029</t>
  </si>
  <si>
    <t>BUKARTI PRIMARY SCHOOL</t>
  </si>
  <si>
    <t>BUKARTI</t>
  </si>
  <si>
    <t>031</t>
  </si>
  <si>
    <t>GREMADI PRIMARY SCHOOL</t>
  </si>
  <si>
    <t>GREMADI</t>
  </si>
  <si>
    <t>032</t>
  </si>
  <si>
    <t>KAFIYA PRIMARY SCHOOL</t>
  </si>
  <si>
    <t>KAFIYA</t>
  </si>
  <si>
    <t>034</t>
  </si>
  <si>
    <t>MAIGARI BUKAR PRIMARY SCHOOL</t>
  </si>
  <si>
    <t>035</t>
  </si>
  <si>
    <t>MANAWAJI PRIMARY SCHOOL</t>
  </si>
  <si>
    <t>MANAWAJI</t>
  </si>
  <si>
    <t>037</t>
  </si>
  <si>
    <t>BAIRI PRIMARY SCHOOL</t>
  </si>
  <si>
    <t>BAIRI</t>
  </si>
  <si>
    <t>038</t>
  </si>
  <si>
    <t>DUMBOL PRIMARY SCHOOL</t>
  </si>
  <si>
    <t>DUMBOL</t>
  </si>
  <si>
    <t>040</t>
  </si>
  <si>
    <t>KUSULUWARAM PRIMARY SCHOOL</t>
  </si>
  <si>
    <t>KUSULUWARAM</t>
  </si>
  <si>
    <t>041</t>
  </si>
  <si>
    <t>MANDAMARI PRIMARY SCHOOL</t>
  </si>
  <si>
    <t>MANDAMARI</t>
  </si>
  <si>
    <t>042</t>
  </si>
  <si>
    <t>WARIBARI PRIMARY SCHOOL</t>
  </si>
  <si>
    <t>WURIBARI</t>
  </si>
  <si>
    <t>044</t>
  </si>
  <si>
    <t>ZAJIBIRIRI PRIMARY SCHOOL</t>
  </si>
  <si>
    <t>ZAJIBIRI</t>
  </si>
  <si>
    <t>043</t>
  </si>
  <si>
    <t>ZAI LAWANTI PRIMARY SCHOOL</t>
  </si>
  <si>
    <t>ZAI LAWANTI</t>
  </si>
  <si>
    <t>039</t>
  </si>
  <si>
    <t>GARAU PRIMARY SCHOOL</t>
  </si>
  <si>
    <t>GARAU</t>
  </si>
  <si>
    <t>036</t>
  </si>
  <si>
    <t>WADI PRIMARY SCHOOL</t>
  </si>
  <si>
    <t>WADI</t>
  </si>
  <si>
    <t>033</t>
  </si>
  <si>
    <t>KURIZUL PRIMARY SCHOOL</t>
  </si>
  <si>
    <t>KURIZUL</t>
  </si>
  <si>
    <t>030</t>
  </si>
  <si>
    <t>GAMACHIRI PRIMARY SCHOOL</t>
  </si>
  <si>
    <t>GAMACHIRI</t>
  </si>
  <si>
    <t>027</t>
  </si>
  <si>
    <t>YUNUSARI CENTRAL PRIMARY SCHOOL</t>
  </si>
  <si>
    <t>024</t>
  </si>
  <si>
    <t>ALHAJI ABANDE MEMORIAL PRIMARY SCHOOL YUNUSARI</t>
  </si>
  <si>
    <t>GARIN GAWO PRIMARY SCHOOL</t>
  </si>
  <si>
    <t>GARIN GAWO</t>
  </si>
  <si>
    <t>017</t>
  </si>
  <si>
    <t>LARGAM PRIMARY SCHOL</t>
  </si>
  <si>
    <t>LARGAM</t>
  </si>
  <si>
    <t>014</t>
  </si>
  <si>
    <t>GURSULU PRIMARY SCHOOL</t>
  </si>
  <si>
    <t>GURSULU</t>
  </si>
  <si>
    <t>011</t>
  </si>
  <si>
    <t>DAMA PRIMARY SCHOOL</t>
  </si>
  <si>
    <t>DAMA</t>
  </si>
  <si>
    <t>008</t>
  </si>
  <si>
    <t>KANTI KULUWA PRIMARY SCHOOL</t>
  </si>
  <si>
    <t>KANTI KULUWA</t>
  </si>
  <si>
    <t>002</t>
  </si>
  <si>
    <t>DARA PRIMARY SCHOOL</t>
  </si>
  <si>
    <t>DARA</t>
  </si>
  <si>
    <t>005</t>
  </si>
  <si>
    <t>BUKARMIDI PRIMARY SCHOOL</t>
  </si>
  <si>
    <t>BUKARMIDI</t>
  </si>
  <si>
    <t>YB EU6</t>
  </si>
  <si>
    <t>KARMASHE PRIMARY SCHOOL</t>
  </si>
  <si>
    <t>CENTRAL PRIMARY SCHOOL</t>
  </si>
  <si>
    <t>TAGANAMA PRIMARY SCHOOL</t>
  </si>
  <si>
    <t>GALADIMA PRIMARY SCHOOL</t>
  </si>
  <si>
    <t>RUHUDDEEN PRI SCH</t>
  </si>
  <si>
    <t>BULANGUWA PRIMARY SCH</t>
  </si>
  <si>
    <t>MALAM BABA PRI SCH</t>
  </si>
  <si>
    <t>HADARI PRIMARY SCHOOL</t>
  </si>
  <si>
    <t>KALLARI II PRIMARY SCHOOL</t>
  </si>
  <si>
    <t>YAMDUGO PRI SCH</t>
  </si>
  <si>
    <t>BISARI PRIMARY SCHOOL</t>
  </si>
  <si>
    <t>ARMY CHILDREN PRI SCH</t>
  </si>
  <si>
    <t>MAHMUD GUMI PRI SCH</t>
  </si>
  <si>
    <t>NURUL ISLAM PRI SCH</t>
  </si>
  <si>
    <t>GARIN MAMMAN PRI SCH</t>
  </si>
  <si>
    <t>BONEGARAL PRI SCHOO</t>
  </si>
  <si>
    <t>KARAMBARI PRI SCHOOL</t>
  </si>
  <si>
    <t>MAIDASHI PRIMARY SCHOOL</t>
  </si>
  <si>
    <t>ULUMUDDEEN PRI SCH</t>
  </si>
  <si>
    <t>SG KANURI II PRI SCH</t>
  </si>
  <si>
    <t>LAWAN NGOMA MEGA SCHOOL</t>
  </si>
  <si>
    <t>S.G KANURI 1 PRIMARY SCH</t>
  </si>
  <si>
    <t>AL-IRSHAD PRI SCHOOL</t>
  </si>
  <si>
    <t>DUMSAI PRIMARY SCHOOL</t>
  </si>
  <si>
    <t>NGILEWA PRIMARY SCHOOL</t>
  </si>
  <si>
    <t>KALLARI I PRI SCHOOL</t>
  </si>
  <si>
    <t>AL-HIKMATU PRI SCH</t>
  </si>
  <si>
    <t>NUCHESKI NOMADIC PRI SCH</t>
  </si>
  <si>
    <t>DABULE PRIMARY SCHOOL</t>
  </si>
  <si>
    <t>LAMISU PRIMARY SCHOOL</t>
  </si>
  <si>
    <t>ALIYU PRIMARY SCHOOL</t>
  </si>
  <si>
    <t>KURNAWA PRIMARY SCHOOL</t>
  </si>
  <si>
    <t>GDJSS BUKARTI</t>
  </si>
  <si>
    <t>GASMA PRIMARY SCHOOL</t>
  </si>
  <si>
    <t>LAWAN BAGANA PRIMARY SCHOOL</t>
  </si>
  <si>
    <t>BULA RAFI PRIMARY SCHOOL</t>
  </si>
  <si>
    <t>NEW JAJIMAJI</t>
  </si>
  <si>
    <t>BARDERI</t>
  </si>
  <si>
    <t>HALADU BUBA ACADEMY SECONDARY SCHOOL (JSS)</t>
  </si>
  <si>
    <t>KARASUWA ISLAMIYA PRIMARY SCHOOL</t>
  </si>
  <si>
    <t>GDJSS KARASUWA G.GUNA</t>
  </si>
  <si>
    <t>CHAMBUSKO PRIMARY SCHOOL</t>
  </si>
  <si>
    <t>DABAN GOWA PRIMARY SCHOOL</t>
  </si>
  <si>
    <t>KARAU KAWU PRIMARY SCHOOL</t>
  </si>
  <si>
    <t>SHERFUDI PRIMARY SCHOOL</t>
  </si>
  <si>
    <t>NJEREREWA PRIMARY SCHOOL</t>
  </si>
  <si>
    <t>GUYAMARI PRIMARY SCHOOL</t>
  </si>
  <si>
    <t>ZUMUGU PRIMARY SCHOOL</t>
  </si>
  <si>
    <t>JEBUWA PRIMARY SCHOOL</t>
  </si>
  <si>
    <t>G.D.J.S.S KUMAGANAM</t>
  </si>
  <si>
    <t>GARIN IDI PRIMARY SCHOOL</t>
  </si>
  <si>
    <t>BULAGIBIYA PRIMARY SCHOOL</t>
  </si>
  <si>
    <t>ZAKARIYA ISLAMIYYA</t>
  </si>
  <si>
    <t>BULAJAJI PRIMARY SCHOOL</t>
  </si>
  <si>
    <t>MAYORI BOARDING PRIMARY SCHOOL</t>
  </si>
  <si>
    <t>GARIN GURGU PRIMARY SCHOOL</t>
  </si>
  <si>
    <t>LAMIDO DUME NOMADIC</t>
  </si>
  <si>
    <t>LAMIDO KABO NOMADIC PRI SCHOOL</t>
  </si>
  <si>
    <t>MAHAD ISLAMIYYA PRIMARY SCHOOL</t>
  </si>
  <si>
    <t>BULA KURA PRIMARY SCHOOL</t>
  </si>
  <si>
    <t>HALADU BUBA ACADEMY PRIMARY SCHOOL</t>
  </si>
  <si>
    <t>BULAKULO PRIMARY SCHOOL</t>
  </si>
  <si>
    <t>MASASSSARA PRIMARY SCHOOL</t>
  </si>
  <si>
    <t>NURUL HUDA ISLAMIYA</t>
  </si>
  <si>
    <t>GUYA PRIMARY SCHOOL</t>
  </si>
  <si>
    <t>WACHAKAL NGURODI PRIMARY SCHOOL</t>
  </si>
  <si>
    <t>MELLARI PRIMARY SCHOOL</t>
  </si>
  <si>
    <t>TASHAN KARGO PRIMARY SCHOOL</t>
  </si>
  <si>
    <t>ABANDERI PRIMARY SCHOOL</t>
  </si>
  <si>
    <t>BOARDING PRIMARY SCHOOL</t>
  </si>
  <si>
    <t>MAIALAMARI PRI SCHOOL</t>
  </si>
  <si>
    <t>MAYORIISLAMIYYA SCHOOL</t>
  </si>
  <si>
    <t>GASMA ISLAMIYA PRIMARY SCHOOL</t>
  </si>
  <si>
    <t>DAURA CENTRAL PRIMARY</t>
  </si>
  <si>
    <t>BULANGUWA PRIMARY</t>
  </si>
  <si>
    <t>BORDING SCIENCE PRIMARY SCHOOL JAJERE</t>
  </si>
  <si>
    <t>GSS DAMAGUN PRIMARY SCHOOL</t>
  </si>
  <si>
    <t>CHILARIYE PRIMARY SCHOOL</t>
  </si>
  <si>
    <t>CHUKURIWA PRIMARY SCHOOL</t>
  </si>
  <si>
    <t>DORAWA MAMADI PRI SCH</t>
  </si>
  <si>
    <t>FADAWA PRIMARY SCHOOL</t>
  </si>
  <si>
    <t>DAGARE PRIMARY SCHOOL</t>
  </si>
  <si>
    <t>KAMBIYA PRIMARY SCHOOL</t>
  </si>
  <si>
    <t>YARU PRIMARY SCHOOL</t>
  </si>
  <si>
    <t>GABARUM PRIMARY SCHOOL</t>
  </si>
  <si>
    <t>GARIN GAYE PRIMARY SCHOOL</t>
  </si>
  <si>
    <t>MAGUME PRIMARY SCHOOL</t>
  </si>
  <si>
    <t>MBELA PRIMARY SCHOOL</t>
  </si>
  <si>
    <t>CHALINNO PRIMARY SCH</t>
  </si>
  <si>
    <t>GABUR PRIMARY SCHOOL</t>
  </si>
  <si>
    <t>MUTUM BIYU PRIMARY SCHOOL</t>
  </si>
  <si>
    <t>DANGWARA PRIMARY SCHOOL</t>
  </si>
  <si>
    <t>GARIN BUZU PRIMARY SCHOOL</t>
  </si>
  <si>
    <t>GARIN CHIROMA PRIMARY SCHOOL</t>
  </si>
  <si>
    <t>GWALA PRIMARY SCHOOL</t>
  </si>
  <si>
    <t>HARAM PRIMARY SCHOOL</t>
  </si>
  <si>
    <t>BARDE YERO PRI. SCHOOL</t>
  </si>
  <si>
    <t>KUKURI PRIMARY SCHOOL</t>
  </si>
  <si>
    <t>LAMIDO NUR/PRI SCHOOL</t>
  </si>
  <si>
    <t>GAMARUM YERIMA PRIMARY SCH</t>
  </si>
  <si>
    <t>NANGERE PRIMARY SCHOOL</t>
  </si>
  <si>
    <t>GARA-GANYA PRIMARY SCH</t>
  </si>
  <si>
    <t>DAGAZURWA PRIMARY SCH</t>
  </si>
  <si>
    <t>GARIN GAMBO PRIMARY SCHOOL</t>
  </si>
  <si>
    <t>DUGUM PRIMARY SCHOOL</t>
  </si>
  <si>
    <t>DEGUBI ECWA NUR/PRI SCH</t>
  </si>
  <si>
    <t>GARIN JADAU PRIMARY SCHOOL</t>
  </si>
  <si>
    <t>GARIN MASAU PRI. SCH</t>
  </si>
  <si>
    <t>TUDUN-WADA PRIMARY SCHOOL</t>
  </si>
  <si>
    <t>DAWASA PRIMARY SCHOOL</t>
  </si>
  <si>
    <t>DAKIDO PRIMARY SCHOOL</t>
  </si>
  <si>
    <t>DANISKI PRIMARY SCHOOL</t>
  </si>
  <si>
    <t>GARIN KADAI PRI. SCHOOL</t>
  </si>
  <si>
    <t>DEVINE WISDOM NUR/PRI SCH</t>
  </si>
  <si>
    <t>BARBAWA PRIMARY SCHOOL</t>
  </si>
  <si>
    <t>FAKARAU PRIMARY SCHOOL</t>
  </si>
  <si>
    <t>NZADA PRIMARY SCHOOL</t>
  </si>
  <si>
    <t>SABON LAYI PRIMARY SCHOOL</t>
  </si>
  <si>
    <t>BORNO-KICHI PRIMARY SCHOOL</t>
  </si>
  <si>
    <t>DORAWA/LANGAWA PRI SCHOOL</t>
  </si>
  <si>
    <t>YAWULE PRIMARY SCHOOL</t>
  </si>
  <si>
    <t>KUJARI PRIMARY SCHOOL</t>
  </si>
  <si>
    <t>GREMADI NGIRABO PRIMARY SCHOOL</t>
  </si>
  <si>
    <t>BULABULIN</t>
  </si>
  <si>
    <t>ADAMA CHIROMA</t>
  </si>
  <si>
    <t>M. BABA TULA</t>
  </si>
  <si>
    <t>HADARI</t>
  </si>
  <si>
    <t>KALLARI</t>
  </si>
  <si>
    <t>YAMDUGO</t>
  </si>
  <si>
    <t>BISARI</t>
  </si>
  <si>
    <t>ARMY</t>
  </si>
  <si>
    <t>BOLOLO</t>
  </si>
  <si>
    <t>HAUSARI</t>
  </si>
  <si>
    <t>G. MAMMAN</t>
  </si>
  <si>
    <t>BONEGARAL</t>
  </si>
  <si>
    <t>KARAMBARI</t>
  </si>
  <si>
    <t>MAIDASHI</t>
  </si>
  <si>
    <t>LOWCOST</t>
  </si>
  <si>
    <t>BUBARI</t>
  </si>
  <si>
    <t>FULATARI</t>
  </si>
  <si>
    <t>NGURU MAIN GARAGE</t>
  </si>
  <si>
    <t>MAIRI</t>
  </si>
  <si>
    <t>DUMSAI</t>
  </si>
  <si>
    <t>TSOHON NGURU</t>
  </si>
  <si>
    <t>YAN CIYAWA</t>
  </si>
  <si>
    <t>NUCHESKI</t>
  </si>
  <si>
    <t>DABULE</t>
  </si>
  <si>
    <t>ASIBITIN M. BABA</t>
  </si>
  <si>
    <t>KURNAWA</t>
  </si>
  <si>
    <t>GASMA</t>
  </si>
  <si>
    <t>LAWAN BAGANA</t>
  </si>
  <si>
    <t>BULA RAFI</t>
  </si>
  <si>
    <t>JAJIMAJI</t>
  </si>
  <si>
    <t>KARASUWA G.GUNA</t>
  </si>
  <si>
    <t>CHAMBUSKO</t>
  </si>
  <si>
    <t>DABAN GIWA</t>
  </si>
  <si>
    <t>KARAU KAWU</t>
  </si>
  <si>
    <t>SHERFUDI</t>
  </si>
  <si>
    <t>NJEREREWA</t>
  </si>
  <si>
    <t>GUYAMARI</t>
  </si>
  <si>
    <t>ZUMUGU</t>
  </si>
  <si>
    <t>JEBUWA</t>
  </si>
  <si>
    <t>KUMAGANNAM</t>
  </si>
  <si>
    <t>GARIN IDI</t>
  </si>
  <si>
    <t>BULA GIBIYA</t>
  </si>
  <si>
    <t>MAIMALARI</t>
  </si>
  <si>
    <t>BULAJAJI</t>
  </si>
  <si>
    <t>MAYORI</t>
  </si>
  <si>
    <t>GARIN GURGU</t>
  </si>
  <si>
    <t>LAMIDO DUME</t>
  </si>
  <si>
    <t>LAMIDO KABO</t>
  </si>
  <si>
    <t>BULA KURA</t>
  </si>
  <si>
    <t>BULA KULO</t>
  </si>
  <si>
    <t>MASASSARA</t>
  </si>
  <si>
    <t>GUYA</t>
  </si>
  <si>
    <t>MELLARI</t>
  </si>
  <si>
    <t>TASHAN KARGO</t>
  </si>
  <si>
    <t>ABANDERI</t>
  </si>
  <si>
    <t>CHILARIYE</t>
  </si>
  <si>
    <t>CHUKURIWA</t>
  </si>
  <si>
    <t>DORAWA MAMADI</t>
  </si>
  <si>
    <t>FADAWA</t>
  </si>
  <si>
    <t>DAGARE</t>
  </si>
  <si>
    <t>KJAMBIYA</t>
  </si>
  <si>
    <t>YARU</t>
  </si>
  <si>
    <t>GABARUM</t>
  </si>
  <si>
    <t>GARIN GAYE</t>
  </si>
  <si>
    <t>MAGUME</t>
  </si>
  <si>
    <t>MBELA</t>
  </si>
  <si>
    <t>CHALINNO</t>
  </si>
  <si>
    <t>GABUR</t>
  </si>
  <si>
    <t>MUTUM BIYU</t>
  </si>
  <si>
    <t>DANGWARA</t>
  </si>
  <si>
    <t>GARIN BUZU</t>
  </si>
  <si>
    <t>GARIN CHIROMA</t>
  </si>
  <si>
    <t>GWALA</t>
  </si>
  <si>
    <t>HARAM</t>
  </si>
  <si>
    <t>BARDE YERO</t>
  </si>
  <si>
    <t>KUKURI</t>
  </si>
  <si>
    <t>GAMARUM YERIMA</t>
  </si>
  <si>
    <t>GARA-GANYA</t>
  </si>
  <si>
    <t>DAGAZURWA</t>
  </si>
  <si>
    <t>GARIN GAMBO</t>
  </si>
  <si>
    <t>DUGUM</t>
  </si>
  <si>
    <t>DEGUBI</t>
  </si>
  <si>
    <t>GARIN JADA</t>
  </si>
  <si>
    <t>GARIN MASAU</t>
  </si>
  <si>
    <t>TUDUN WADA</t>
  </si>
  <si>
    <t>DAWASA</t>
  </si>
  <si>
    <t>DAKIDO</t>
  </si>
  <si>
    <t>DANISKI</t>
  </si>
  <si>
    <t>GARIN KADAI</t>
  </si>
  <si>
    <t>S/GARIN NANGERE</t>
  </si>
  <si>
    <t>BARBAWA</t>
  </si>
  <si>
    <t>FAKARAU</t>
  </si>
  <si>
    <t>NZADA</t>
  </si>
  <si>
    <t>SABON LAYI</t>
  </si>
  <si>
    <t>ZINZANO</t>
  </si>
  <si>
    <t>DORAWA/LANGAWA</t>
  </si>
  <si>
    <t>MAIGARI BUKAR</t>
  </si>
  <si>
    <t>CENTRAL PRIMARY SCHOOL (MAIRI)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</si>
  <si>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</si>
  <si>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</si>
  <si>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</si>
  <si>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</si>
  <si>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</si>
  <si>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</si>
  <si>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ng_tas_p_2410_yb</t>
  </si>
  <si>
    <t>S/N</t>
  </si>
  <si>
    <t>021</t>
  </si>
  <si>
    <t>NJIWAJI PRI. SCHOOL</t>
  </si>
  <si>
    <t>BUNDIGARI PRI. SCHOOL</t>
  </si>
  <si>
    <t>BUNDIGARI COMMUNITY</t>
  </si>
  <si>
    <t>DUNGURUM PRI. SCH</t>
  </si>
  <si>
    <t>DUNGURUM VILLAGE</t>
  </si>
  <si>
    <t>WAZIRI IBR. PRI. SCHOOL</t>
  </si>
  <si>
    <t>WAZIRI IBRAHIM MAIDUGURI ROAD</t>
  </si>
  <si>
    <t>CENTRAL PRI. SCH</t>
  </si>
  <si>
    <t>AJARI COMMUNITY</t>
  </si>
  <si>
    <t>GAMBIR PRI. SCH</t>
  </si>
  <si>
    <t>GAMBIR VILLAGE</t>
  </si>
  <si>
    <t>DIKUMARI PRI. SCH</t>
  </si>
  <si>
    <t>DIKUMARI COMMUNITY</t>
  </si>
  <si>
    <t>ZANNA ZAKARIYA</t>
  </si>
  <si>
    <t>ZANNA ZAKARIYA HOUSING ESTATE</t>
  </si>
  <si>
    <t>ALI MARAMI PRI SCH</t>
  </si>
  <si>
    <t>ALI MARAMI COMMUNITY</t>
  </si>
  <si>
    <t>MODU MUSTAPHA</t>
  </si>
  <si>
    <t>SANI DAURA QUARTERS POTISKUM ROAD</t>
  </si>
  <si>
    <t>MALUM MATARI PRI SCH</t>
  </si>
  <si>
    <t>MALUM MATARI COMMUNITY</t>
  </si>
  <si>
    <t>RED BRICKS</t>
  </si>
  <si>
    <t>RED BRICKS HOUSING ESTATE</t>
  </si>
  <si>
    <t>NGABURAWA VILLAGE</t>
  </si>
  <si>
    <t>SINDIRI VILLAGE</t>
  </si>
  <si>
    <t>ALI MARAMI EXTENSION</t>
  </si>
  <si>
    <t>MODURI PRI. SCH</t>
  </si>
  <si>
    <t>MADORI VILLAGE</t>
  </si>
  <si>
    <t>BRA BRA PRI. SCH</t>
  </si>
  <si>
    <t>BRA BRA HOUSING ESTATE</t>
  </si>
  <si>
    <t>HON. MAIMALA BUNI MODEL PRI. SCH.</t>
  </si>
  <si>
    <t>BUHARI ESTATE</t>
  </si>
  <si>
    <t>BELEL SHUWARI PRI. SCH</t>
  </si>
  <si>
    <t>GONAN BUKAR COMMUNITY</t>
  </si>
  <si>
    <t>WARSALA P/S</t>
  </si>
  <si>
    <t>WARSALA VILLAGE</t>
  </si>
  <si>
    <t>FALARIP/S</t>
  </si>
  <si>
    <t>FALARI VILLAGE</t>
  </si>
  <si>
    <t>DAMYA P/S</t>
  </si>
  <si>
    <t>DAMYA VILLAGE</t>
  </si>
  <si>
    <t>SASAWA VILLAGE</t>
  </si>
  <si>
    <t>DUSUWA P/S</t>
  </si>
  <si>
    <t>DUSUWA VILLAGE</t>
  </si>
  <si>
    <t>KAFITOLOWA P/S</t>
  </si>
  <si>
    <t>KAFITOLOWA VILLAGE</t>
  </si>
  <si>
    <t>GDJSS WAZIRI IBRAHIM</t>
  </si>
  <si>
    <t>GDJSS KUKARETA</t>
  </si>
  <si>
    <t>KUKARETA VILLAGE</t>
  </si>
  <si>
    <t>GDJSS ALI MARAMI</t>
  </si>
  <si>
    <t>ALI MARAMI HOUSING ESTATE</t>
  </si>
  <si>
    <t>GDJSS MURFA</t>
  </si>
  <si>
    <t>MURFA KALAM VILLAGE</t>
  </si>
  <si>
    <t>GDJSS HON MAIMALA BUNI MODEL</t>
  </si>
  <si>
    <t>DAMAKOSU PRI. SCH</t>
  </si>
  <si>
    <t>DAMAKOSU COMMUNITY</t>
  </si>
  <si>
    <t>MISTIRI P/S</t>
  </si>
  <si>
    <t>MISTIRI VILLAGE</t>
  </si>
  <si>
    <t>POMPOMMARI PRI. SCH</t>
  </si>
  <si>
    <t>POMPOMMARI COMMUNITY</t>
  </si>
  <si>
    <t>GDJSS NAYINAWA</t>
  </si>
  <si>
    <t>NAYINAWA COMMUNITY</t>
  </si>
  <si>
    <t>KALALLAWA VILLAGE</t>
  </si>
  <si>
    <t>DON ETEBET PRI. SCH</t>
  </si>
  <si>
    <t>DON ETEBET HOUSING ESTATE</t>
  </si>
  <si>
    <t>MURFA DAY PRI. SCHOOL</t>
  </si>
  <si>
    <t>GABAI PRI SCHOOL</t>
  </si>
  <si>
    <t>GABAI VILLAGE</t>
  </si>
  <si>
    <t>WORKS QUART. PRI. SCH</t>
  </si>
  <si>
    <t>WORKS QUARTERS</t>
  </si>
  <si>
    <t>AL-ANSAR PRI. SCH</t>
  </si>
  <si>
    <t>KUKARETA PRIMARY SCHOOL</t>
  </si>
  <si>
    <t>GDJSS BUNDUGARI</t>
  </si>
  <si>
    <t>MEGA PRIMARY SCHOOL, DAMATURU</t>
  </si>
  <si>
    <t>NEW BRABRA HOUSING ESTATE</t>
  </si>
  <si>
    <t>GDJSS BUKAR ALI</t>
  </si>
  <si>
    <t>NAYINAWA PRI. SCH</t>
  </si>
  <si>
    <t>YB EU7</t>
  </si>
  <si>
    <t>YB EU8</t>
  </si>
  <si>
    <t>NGABURAWA PRI.</t>
  </si>
  <si>
    <t>SINDIRI PRI. SCH</t>
  </si>
  <si>
    <t>SHEHU HASHIMI</t>
  </si>
  <si>
    <t>SASAWA P/S</t>
  </si>
  <si>
    <t>KALALLAWA PRI SCH</t>
  </si>
  <si>
    <t>BULLARAFA PILOT PRIMARY SCHOOL</t>
  </si>
  <si>
    <t>KUKUWA PRIMARY SCHOOL</t>
  </si>
  <si>
    <t>MALLAM NGANGA PRIMARY SCHOOL</t>
  </si>
  <si>
    <t>DOKSHI PRIMARY SCHOOL</t>
  </si>
  <si>
    <t>ZONGO PRIMARY SCHOOL</t>
  </si>
  <si>
    <t>DOFURGA PRIMARY SCHOOL</t>
  </si>
  <si>
    <t>BUMSA PRIMARY SCHOOL</t>
  </si>
  <si>
    <t>LARISKI PRIMARY SCHOOL</t>
  </si>
  <si>
    <t>GARIN GERO PRIMARY SCHOOL</t>
  </si>
  <si>
    <t>BIRNI GADAM PRIMARY SCHOOL</t>
  </si>
  <si>
    <t>DUTCHI PRIMARY SCHOOL</t>
  </si>
  <si>
    <t>GDJSS BARA</t>
  </si>
  <si>
    <t>YAYUM PRIMARY SCHOOL</t>
  </si>
  <si>
    <t>MABANI PRIMARY SCHOOL</t>
  </si>
  <si>
    <t>GABAI PRIMARY SCHOOL</t>
  </si>
  <si>
    <t>BURSARI PRIMARY SCHOOL</t>
  </si>
  <si>
    <t>NGUZUWA PRIMARY SCHOOL</t>
  </si>
  <si>
    <t>TINGA BAKKITI PRIMARY SCHOOL</t>
  </si>
  <si>
    <t>BADUGORU PRIMARY SCHOOL</t>
  </si>
  <si>
    <t>KOMBODORO PRIMARY SCHOOL</t>
  </si>
  <si>
    <t>JAURO LALWI PRIMARY SCHOOL</t>
  </si>
  <si>
    <t>TETTEBA PRIMARY SCHOOL</t>
  </si>
  <si>
    <t>MARWA PRIMARY SCHOOL</t>
  </si>
  <si>
    <t>GARIN MAIKOMO PRIMARY SCHOOL</t>
  </si>
  <si>
    <t>RUHU PRIMARY SCHOOL</t>
  </si>
  <si>
    <t>RUWAN KUKA PRIMARY SCHOOL</t>
  </si>
  <si>
    <t>MAIFULANI PRIMARY SCHOOL</t>
  </si>
  <si>
    <t>JANA NOMADIC PRIMARY SCHOOL</t>
  </si>
  <si>
    <t>KUSHIMAGA PRIMARY SCHOOL</t>
  </si>
  <si>
    <t>DONGOL PRIMARY SCHOOL</t>
  </si>
  <si>
    <t>BARA CENTRAL PRIMARY SCHOOL</t>
  </si>
  <si>
    <t>KALJIWA PRIMARY SCHOOL</t>
  </si>
  <si>
    <t>GDJSS GULANI</t>
  </si>
  <si>
    <t>GARINTUWO PRIMARY SCHOOL</t>
  </si>
  <si>
    <t>BAGARDO PRIMARY SCHOOL</t>
  </si>
  <si>
    <t>KOJOLI PRIMARY SCHOOL</t>
  </si>
  <si>
    <t>AYADA PRIMARY SCHOOL</t>
  </si>
  <si>
    <t>CHANDANG PRIMARY SCHOOL</t>
  </si>
  <si>
    <t>GDJSS BUMSA</t>
  </si>
  <si>
    <t>GANJUWA PRIMARY SCHOOL</t>
  </si>
  <si>
    <t>NGURUM PRIMARY SCHOOL</t>
  </si>
  <si>
    <t>GULANI CENTRAL PRIMARY SCHOOL</t>
  </si>
  <si>
    <t>KUPTO PRIMARY SCHOOL</t>
  </si>
  <si>
    <t>GDJSS BULLARAFA</t>
  </si>
  <si>
    <t>BULLARAFA</t>
  </si>
  <si>
    <t>KUKUWA</t>
  </si>
  <si>
    <t>MALLAM NGANGA</t>
  </si>
  <si>
    <t>DOKSHI</t>
  </si>
  <si>
    <t>ZONGO</t>
  </si>
  <si>
    <t>DOFURGA</t>
  </si>
  <si>
    <t>BUMSA</t>
  </si>
  <si>
    <t>LARISKI</t>
  </si>
  <si>
    <t>GARIN GERO</t>
  </si>
  <si>
    <t>BIRNI GADAM</t>
  </si>
  <si>
    <t>DUTHI</t>
  </si>
  <si>
    <t>BARA</t>
  </si>
  <si>
    <t>YAYUM</t>
  </si>
  <si>
    <t>MABANI</t>
  </si>
  <si>
    <t>GABAI</t>
  </si>
  <si>
    <t>BURSARI</t>
  </si>
  <si>
    <t>NGUZUWA</t>
  </si>
  <si>
    <t>TINGA BAKKITI</t>
  </si>
  <si>
    <t>BADUGORU</t>
  </si>
  <si>
    <t>KOMBODORO</t>
  </si>
  <si>
    <t>JAURO LALWI</t>
  </si>
  <si>
    <t>TETTEBA</t>
  </si>
  <si>
    <t>MARWA</t>
  </si>
  <si>
    <t>GARIN MAIKOMO</t>
  </si>
  <si>
    <t>RUHU</t>
  </si>
  <si>
    <t>RUWAN KUKA</t>
  </si>
  <si>
    <t>MAIFULANI</t>
  </si>
  <si>
    <t>JANA</t>
  </si>
  <si>
    <t>KUSHIMAGA</t>
  </si>
  <si>
    <t>DONGOL</t>
  </si>
  <si>
    <t>KALJIWA</t>
  </si>
  <si>
    <t>GULANI</t>
  </si>
  <si>
    <t>GARINTUWO</t>
  </si>
  <si>
    <t>BAGARDO</t>
  </si>
  <si>
    <t>KOJOLI</t>
  </si>
  <si>
    <t>AYADA</t>
  </si>
  <si>
    <t>CHANDANG</t>
  </si>
  <si>
    <t>GANJUWA</t>
  </si>
  <si>
    <t>NGURUM</t>
  </si>
  <si>
    <t>KUPTO</t>
  </si>
  <si>
    <t>DAMATURU</t>
  </si>
  <si>
    <t>GARIN GAWO PRIMARY SCHOOL (YB EU3)</t>
  </si>
  <si>
    <t>BUKARTI PRIMARY SCHOOL (YB EU3)</t>
  </si>
  <si>
    <t>NJIWAJI OPP. GOVERNOR.S OFFICE</t>
  </si>
  <si>
    <t>NYAN.YA QUARTERS GUJBA ROAD</t>
  </si>
  <si>
    <t>KA.EL</t>
  </si>
  <si>
    <t>KA.EL PRIMAR SCHOOL</t>
  </si>
  <si>
    <t>ng_lf_tas_2411_1_sit_part_sk</t>
  </si>
  <si>
    <t>(Novembre 2024) Sokoto - 1. TAS1 LF Site &amp; participant Form V2</t>
  </si>
  <si>
    <t>Actual Population(pry 1&amp; 2) by ES</t>
  </si>
  <si>
    <t>Survey day</t>
  </si>
  <si>
    <t>Team location</t>
  </si>
  <si>
    <t>Distance to school (time)</t>
  </si>
  <si>
    <t>Distance Between Schools</t>
  </si>
  <si>
    <t>Team</t>
  </si>
  <si>
    <t>Name of Head Teacher</t>
  </si>
  <si>
    <t>Phone number of Head Teacher</t>
  </si>
  <si>
    <t>Means of transportation</t>
  </si>
  <si>
    <t>Name of Local Guide</t>
  </si>
  <si>
    <t>Phone number of Local Guide</t>
  </si>
  <si>
    <t>Remarks</t>
  </si>
  <si>
    <t>ALIYU JODI MODEL PRIMARY SCHOOL</t>
  </si>
  <si>
    <t>BINJI</t>
  </si>
  <si>
    <t>Binji</t>
  </si>
  <si>
    <t>1KM</t>
  </si>
  <si>
    <t>Chika Abdullahi</t>
  </si>
  <si>
    <t>08068239927</t>
  </si>
  <si>
    <t>Motorcycle</t>
  </si>
  <si>
    <t>Farauku Magaji</t>
  </si>
  <si>
    <t>08036691642</t>
  </si>
  <si>
    <t>BINJI 3 PRIMARY SCHOOL</t>
  </si>
  <si>
    <t>2KM</t>
  </si>
  <si>
    <t>Maryam Ango</t>
  </si>
  <si>
    <t>08167970820</t>
  </si>
  <si>
    <t>Ahmed Yusuf</t>
  </si>
  <si>
    <t>08031889372</t>
  </si>
  <si>
    <t>BUNKARI MODEL PRIMARY SCHOOL</t>
  </si>
  <si>
    <t>BUNKARI</t>
  </si>
  <si>
    <t>Bunkari</t>
  </si>
  <si>
    <t>7KM</t>
  </si>
  <si>
    <t>Haruna Boffy</t>
  </si>
  <si>
    <t>08135496795</t>
  </si>
  <si>
    <t>Vehicle</t>
  </si>
  <si>
    <t>Chika Shehu</t>
  </si>
  <si>
    <t>0903404355</t>
  </si>
  <si>
    <t>DANMALI PRIMARY SCHOOL</t>
  </si>
  <si>
    <t>DANMALI</t>
  </si>
  <si>
    <t>Danmali</t>
  </si>
  <si>
    <t>11KM</t>
  </si>
  <si>
    <t>Sani Muh'd</t>
  </si>
  <si>
    <t>07069145424</t>
  </si>
  <si>
    <t>Kabiru M. Malam</t>
  </si>
  <si>
    <t>09061883740</t>
  </si>
  <si>
    <t>GAJARE PRIMARY SCHOOL</t>
  </si>
  <si>
    <t>GAJARE</t>
  </si>
  <si>
    <t>Gajare</t>
  </si>
  <si>
    <t>15KM</t>
  </si>
  <si>
    <t>Ibrahim Salisu</t>
  </si>
  <si>
    <t>Usman N.N</t>
  </si>
  <si>
    <t>08131949115</t>
  </si>
  <si>
    <t>GIDAN BAWA PRIMARY SCHOOL</t>
  </si>
  <si>
    <t>GIDAN BAWA</t>
  </si>
  <si>
    <t>Gidan Bawa</t>
  </si>
  <si>
    <t>12KM</t>
  </si>
  <si>
    <t>Maidamma Salisu</t>
  </si>
  <si>
    <t>07037837219</t>
  </si>
  <si>
    <t>Dauda Sa'Adu</t>
  </si>
  <si>
    <t>08142080922</t>
  </si>
  <si>
    <t>GIDAN LAYI PRIMARY SCHOOL</t>
  </si>
  <si>
    <t>GIDAN LAYI</t>
  </si>
  <si>
    <t>Gidan Layi</t>
  </si>
  <si>
    <t>14KM</t>
  </si>
  <si>
    <t>Bello D\Tala</t>
  </si>
  <si>
    <t>07067211948</t>
  </si>
  <si>
    <t>Bello Atiku</t>
  </si>
  <si>
    <t>09063923800</t>
  </si>
  <si>
    <t>GINJO PRIMARY SCHOOL</t>
  </si>
  <si>
    <t>GINJO</t>
  </si>
  <si>
    <t>Ginjo</t>
  </si>
  <si>
    <t>5KM</t>
  </si>
  <si>
    <t>Sahabi Aliyu</t>
  </si>
  <si>
    <t>07069557500</t>
  </si>
  <si>
    <t>Jabir Ango</t>
  </si>
  <si>
    <t>08145507186</t>
  </si>
  <si>
    <t>JAMALI MODEL PRIMARY SCHOOL</t>
  </si>
  <si>
    <t>JAMALI</t>
  </si>
  <si>
    <t>Jamali</t>
  </si>
  <si>
    <t>6KM</t>
  </si>
  <si>
    <t>Ala Sanda</t>
  </si>
  <si>
    <t>08104658993</t>
  </si>
  <si>
    <t>Abu Shehu</t>
  </si>
  <si>
    <t>07067225499</t>
  </si>
  <si>
    <t>KANDEZA PRIMARY SCHOOL</t>
  </si>
  <si>
    <t>KANDEZA</t>
  </si>
  <si>
    <t>Kandeza</t>
  </si>
  <si>
    <t>10KM</t>
  </si>
  <si>
    <t>08060082550</t>
  </si>
  <si>
    <t>Sadiq Sahabi</t>
  </si>
  <si>
    <t>08037315095</t>
  </si>
  <si>
    <t>KURA PRIMARY SCHOOL</t>
  </si>
  <si>
    <t>KURA</t>
  </si>
  <si>
    <t>Kura</t>
  </si>
  <si>
    <t>Muh'd Garba Mara</t>
  </si>
  <si>
    <t>Halifa Haruna</t>
  </si>
  <si>
    <t>08166459850</t>
  </si>
  <si>
    <t>MATABARE PRIMARY SCHOOL</t>
  </si>
  <si>
    <t>MATABARE</t>
  </si>
  <si>
    <t>Matabare</t>
  </si>
  <si>
    <t>Aminu Bello Maka</t>
  </si>
  <si>
    <t>08025515223</t>
  </si>
  <si>
    <t>Bello Umar Muh'd</t>
  </si>
  <si>
    <t>08033927007</t>
  </si>
  <si>
    <t>SAMAMA PRIMARY SCHOOL</t>
  </si>
  <si>
    <t>SAMAMA</t>
  </si>
  <si>
    <t>Samama</t>
  </si>
  <si>
    <t>13KM</t>
  </si>
  <si>
    <t>Abdullahi Aggo</t>
  </si>
  <si>
    <t>07032090991</t>
  </si>
  <si>
    <t>Umar Bello</t>
  </si>
  <si>
    <t>08131291893</t>
  </si>
  <si>
    <t>TOBI PRIMARY SCHOOL</t>
  </si>
  <si>
    <t>TOBI</t>
  </si>
  <si>
    <t>Tobi</t>
  </si>
  <si>
    <t>Murtala Muh'd</t>
  </si>
  <si>
    <t>09021366046</t>
  </si>
  <si>
    <t xml:space="preserve"> Aminu Abubakar</t>
  </si>
  <si>
    <t>0703285147</t>
  </si>
  <si>
    <t>TWAIDI PRIMARY SCHOOL</t>
  </si>
  <si>
    <t>TWAIDI</t>
  </si>
  <si>
    <t>Twaidi</t>
  </si>
  <si>
    <t>9KM</t>
  </si>
  <si>
    <t>Sahabi musa</t>
  </si>
  <si>
    <t>08107528023</t>
  </si>
  <si>
    <t>Sani Na'Allah</t>
  </si>
  <si>
    <t>08068223661</t>
  </si>
  <si>
    <t>JUWANDU NOMADIC PRIMARY  SCHOOL</t>
  </si>
  <si>
    <t>ORINTANDA</t>
  </si>
  <si>
    <t>Orintanda</t>
  </si>
  <si>
    <t>Musa Muh'd</t>
  </si>
  <si>
    <t>08064869339</t>
  </si>
  <si>
    <t>Kabiru Jamali</t>
  </si>
  <si>
    <t>07083337266</t>
  </si>
  <si>
    <t>CHOFAL PRIMARY SCHOOL</t>
  </si>
  <si>
    <t>CHOFAL</t>
  </si>
  <si>
    <t>SILAME</t>
  </si>
  <si>
    <t>Chofal</t>
  </si>
  <si>
    <t>17KM</t>
  </si>
  <si>
    <t>Mani Maidamma</t>
  </si>
  <si>
    <t>08100673318</t>
  </si>
  <si>
    <t>Buhari Dikko</t>
  </si>
  <si>
    <t>07032501021</t>
  </si>
  <si>
    <t>DARGANA PRIMARY SCHOOL</t>
  </si>
  <si>
    <t>DARGANA</t>
  </si>
  <si>
    <t>Dargana</t>
  </si>
  <si>
    <t>Haliru Wakili</t>
  </si>
  <si>
    <t>07063330956</t>
  </si>
  <si>
    <t>Faruku Mashayabo</t>
  </si>
  <si>
    <t>08102306279</t>
  </si>
  <si>
    <t>GANJALWA PRIMARY SCHOOL</t>
  </si>
  <si>
    <t>GANJALWA</t>
  </si>
  <si>
    <t>Tullure</t>
  </si>
  <si>
    <t>18km</t>
  </si>
  <si>
    <t>Zayyanu Shehu</t>
  </si>
  <si>
    <t>08162898492</t>
  </si>
  <si>
    <t>Bello Lumu</t>
  </si>
  <si>
    <t>08063598057</t>
  </si>
  <si>
    <t>GUMKI PRIMARY SCHOOL</t>
  </si>
  <si>
    <t>GUNKI</t>
  </si>
  <si>
    <t>Gunki Magaji</t>
  </si>
  <si>
    <t>8KM</t>
  </si>
  <si>
    <t>Chika Dandare</t>
  </si>
  <si>
    <t>08129281937</t>
  </si>
  <si>
    <t>Ummar Ibrahim</t>
  </si>
  <si>
    <t>08036312682</t>
  </si>
  <si>
    <t>KABIN KEJI PRIMARY SCHOOL</t>
  </si>
  <si>
    <t>KABI KEJI</t>
  </si>
  <si>
    <t>Kabi Keji</t>
  </si>
  <si>
    <t>Dandare Attahiru</t>
  </si>
  <si>
    <t>08085394611</t>
  </si>
  <si>
    <t>Usman Mohammed</t>
  </si>
  <si>
    <t>07068336092</t>
  </si>
  <si>
    <t>KUBODUN KASA  PRIMARY SCHOOL</t>
  </si>
  <si>
    <t>KUBODUN KASA</t>
  </si>
  <si>
    <t>Kubodun Kasa</t>
  </si>
  <si>
    <t>Rabi'u Shehu</t>
  </si>
  <si>
    <t>08109160685</t>
  </si>
  <si>
    <t>Hassan Magaji</t>
  </si>
  <si>
    <t>07083331331</t>
  </si>
  <si>
    <t>MAJE PRIMARY SCHOOL</t>
  </si>
  <si>
    <t>MAJE</t>
  </si>
  <si>
    <t>Maje</t>
  </si>
  <si>
    <t>Usman Mohammed K</t>
  </si>
  <si>
    <t>09019642646</t>
  </si>
  <si>
    <t>Ibrahim Usman</t>
  </si>
  <si>
    <t>08031364312</t>
  </si>
  <si>
    <t>RAIRAN FULANI PRIMARY SCHOOL</t>
  </si>
  <si>
    <t>RAIRAN FULANI</t>
  </si>
  <si>
    <t>Rairan Fulani</t>
  </si>
  <si>
    <t>18KM</t>
  </si>
  <si>
    <t>Umaru Dan Jimma</t>
  </si>
  <si>
    <t>08126789044</t>
  </si>
  <si>
    <t>Garba Umaru Liman</t>
  </si>
  <si>
    <t>09024309786</t>
  </si>
  <si>
    <t>TANERA PRIMARY SCHOOL</t>
  </si>
  <si>
    <t>TENARA</t>
  </si>
  <si>
    <t>Tenara</t>
  </si>
  <si>
    <t>Umaru Dan Untu</t>
  </si>
  <si>
    <t>07013989242</t>
  </si>
  <si>
    <t>Aminu Usman</t>
  </si>
  <si>
    <t>08063005804</t>
  </si>
  <si>
    <t>TUNGAR DADI PRIMARY SCHOOL</t>
  </si>
  <si>
    <t>TUNGAR DADI</t>
  </si>
  <si>
    <t>Tungar Dadi</t>
  </si>
  <si>
    <t>Garba Umaru</t>
  </si>
  <si>
    <t>09023478901</t>
  </si>
  <si>
    <t>Kabiru Usman</t>
  </si>
  <si>
    <t>07061345987</t>
  </si>
  <si>
    <t>GUNGU PRIMARY SCHOOL</t>
  </si>
  <si>
    <t>GUNGU</t>
  </si>
  <si>
    <t>Gungu</t>
  </si>
  <si>
    <t>4KM</t>
  </si>
  <si>
    <t>Chika Ladan</t>
  </si>
  <si>
    <t>08069165514</t>
  </si>
  <si>
    <t>Abdullahi Malami</t>
  </si>
  <si>
    <t>07033934290</t>
  </si>
  <si>
    <t>KATAMI 2 PRIMARY SCHOOL</t>
  </si>
  <si>
    <t>KATAMI</t>
  </si>
  <si>
    <t>Katami</t>
  </si>
  <si>
    <t>Bello Garba</t>
  </si>
  <si>
    <t>09127890436</t>
  </si>
  <si>
    <t>Faruku Garba</t>
  </si>
  <si>
    <t>09033742461</t>
  </si>
  <si>
    <t>KAYA PRIMARY SCHOOL</t>
  </si>
  <si>
    <t>KAYA</t>
  </si>
  <si>
    <t>Kaya</t>
  </si>
  <si>
    <t>Aminu Sani</t>
  </si>
  <si>
    <t>09039317231</t>
  </si>
  <si>
    <t>Faruku Garba Silani</t>
  </si>
  <si>
    <t>09063270754</t>
  </si>
  <si>
    <t>GALADI PRIMARY SCHOOL</t>
  </si>
  <si>
    <t>GALADI</t>
  </si>
  <si>
    <t>Galadi</t>
  </si>
  <si>
    <t>Mani Bala</t>
  </si>
  <si>
    <t>08143678990</t>
  </si>
  <si>
    <t>Garba Garba</t>
  </si>
  <si>
    <t>09033771234</t>
  </si>
  <si>
    <t>LEKAWA NOMADICPRIMARY SCHOOL</t>
  </si>
  <si>
    <t>LEKAWA</t>
  </si>
  <si>
    <t>Lekawa</t>
  </si>
  <si>
    <t>Chika Maidamma</t>
  </si>
  <si>
    <t>07065432879</t>
  </si>
  <si>
    <t>Muntari Magaji</t>
  </si>
  <si>
    <t>09035865428</t>
  </si>
  <si>
    <t>KARANI PRIMARY SCHOOL</t>
  </si>
  <si>
    <t>KARANI</t>
  </si>
  <si>
    <t>Karani</t>
  </si>
  <si>
    <t>Sabo Ruwa</t>
  </si>
  <si>
    <t>09051044676</t>
  </si>
  <si>
    <t>Aliyu Bello</t>
  </si>
  <si>
    <t>09028611732</t>
  </si>
  <si>
    <t>AHMAD RUFA'I MODEL PRIMARY SCHOOL</t>
  </si>
  <si>
    <t>Silame</t>
  </si>
  <si>
    <t>Hassan Muhammed</t>
  </si>
  <si>
    <t>08039478168</t>
  </si>
  <si>
    <t>Rilwanu Mohammed</t>
  </si>
  <si>
    <t>07039703614</t>
  </si>
  <si>
    <t>TUNDUN KOSE PRIMARY SCHOOL</t>
  </si>
  <si>
    <t>TUDUN KOSE</t>
  </si>
  <si>
    <t>Tudun Kose</t>
  </si>
  <si>
    <t>Abdullahi Tshoho</t>
  </si>
  <si>
    <t>08109656567</t>
  </si>
  <si>
    <t>Abubakar Garba</t>
  </si>
  <si>
    <t>07064863724</t>
  </si>
  <si>
    <t>TUNGAR YARO</t>
  </si>
  <si>
    <t>Tungar Yaro</t>
  </si>
  <si>
    <t>Bala Muhammed</t>
  </si>
  <si>
    <t>08037812355</t>
  </si>
  <si>
    <t>Nura Umaru</t>
  </si>
  <si>
    <t>07011777853</t>
  </si>
  <si>
    <t>GIDAN DILO PRIMATY SCHOOL</t>
  </si>
  <si>
    <t>GIDAN DILO</t>
  </si>
  <si>
    <t>Gidan Dilo</t>
  </si>
  <si>
    <t>Mustapha Muh'd</t>
  </si>
  <si>
    <t>)9134802122</t>
  </si>
  <si>
    <t>Mustpaha Bello</t>
  </si>
  <si>
    <t>07044441603</t>
  </si>
  <si>
    <t>SILAME II PRIMARY SCHOOL</t>
  </si>
  <si>
    <t>Dandodo Danlele</t>
  </si>
  <si>
    <t>08102949743</t>
  </si>
  <si>
    <t>Kabiru Aliyu</t>
  </si>
  <si>
    <t>07036303210</t>
  </si>
  <si>
    <t>KWAGYAL PRIMARY SCHOOL</t>
  </si>
  <si>
    <t>KWAGYAL</t>
  </si>
  <si>
    <t>Kwagyal</t>
  </si>
  <si>
    <t>Sai'du Mu'azu</t>
  </si>
  <si>
    <t>08136780923</t>
  </si>
  <si>
    <t>Buba Magaji</t>
  </si>
  <si>
    <t>08032968301</t>
  </si>
  <si>
    <t>INNAME MODEL PRIMARY SCHOOL</t>
  </si>
  <si>
    <t>INNAME</t>
  </si>
  <si>
    <t>Inname</t>
  </si>
  <si>
    <t>Kabiru Muh'd</t>
  </si>
  <si>
    <t>09061833740</t>
  </si>
  <si>
    <t>Sabo Umar</t>
  </si>
  <si>
    <t>08063685231</t>
  </si>
  <si>
    <t>DUNKUMA NOMADIC PRIMARY SCHOOL</t>
  </si>
  <si>
    <t>DUNKUMA</t>
  </si>
  <si>
    <t>Dunkuma</t>
  </si>
  <si>
    <t>Abubakar I. Saidu</t>
  </si>
  <si>
    <t>0806667480</t>
  </si>
  <si>
    <t>Yusha'U Ishaka</t>
  </si>
  <si>
    <t>08145893831</t>
  </si>
  <si>
    <t>GADAMBE PRIMARY SCHOOL</t>
  </si>
  <si>
    <t>GADAMBE</t>
  </si>
  <si>
    <t>Gadambe</t>
  </si>
  <si>
    <t>Umaru Gudi</t>
  </si>
  <si>
    <t>09060165478</t>
  </si>
  <si>
    <t>Buhari Muhammad</t>
  </si>
  <si>
    <t>09030381000</t>
  </si>
  <si>
    <t>SABON ZAMA PRIMARY SCHOOL</t>
  </si>
  <si>
    <t>SABON ZAMA</t>
  </si>
  <si>
    <t>Sabon Zama</t>
  </si>
  <si>
    <t>Bashiru Muh'D</t>
  </si>
  <si>
    <t>09054685010</t>
  </si>
  <si>
    <t xml:space="preserve">Aliyu Hassan </t>
  </si>
  <si>
    <t>07035626351</t>
  </si>
  <si>
    <t>AJOGAL PRIMARY SCHOOL</t>
  </si>
  <si>
    <t>AJOGAL</t>
  </si>
  <si>
    <t>Ajogal</t>
  </si>
  <si>
    <t>Fatima Umar</t>
  </si>
  <si>
    <t>Aminu Bello</t>
  </si>
  <si>
    <t>08066529972</t>
  </si>
  <si>
    <t>RUNDI PRIMARY SCHOOL</t>
  </si>
  <si>
    <t>RUNDI</t>
  </si>
  <si>
    <t>Rundi</t>
  </si>
  <si>
    <t>Nasiru Umaru Tozo</t>
  </si>
  <si>
    <t>08093514124</t>
  </si>
  <si>
    <t>Nomau Sahabi</t>
  </si>
  <si>
    <t>07089804606</t>
  </si>
  <si>
    <t>BULA PRIMARY SCHOOL</t>
  </si>
  <si>
    <t>BULA</t>
  </si>
  <si>
    <t>Bula</t>
  </si>
  <si>
    <t>16KM</t>
  </si>
  <si>
    <t xml:space="preserve">Mustapha Shehu </t>
  </si>
  <si>
    <t>09037690533</t>
  </si>
  <si>
    <t>Na'Allah Sani</t>
  </si>
  <si>
    <t>09120240587</t>
  </si>
  <si>
    <t>SK EU4</t>
  </si>
  <si>
    <t>ALELA PRIMARY SCHOOL</t>
  </si>
  <si>
    <t>ALELA</t>
  </si>
  <si>
    <t>TANGAZA</t>
  </si>
  <si>
    <t>Alela</t>
  </si>
  <si>
    <t>20m</t>
  </si>
  <si>
    <t>Muntari Umar</t>
  </si>
  <si>
    <t>0810623332</t>
  </si>
  <si>
    <t>Motocycle/Car</t>
  </si>
  <si>
    <t>Umar Abubakar</t>
  </si>
  <si>
    <t>07068179810</t>
  </si>
  <si>
    <t>ARABA PRIMARY SCHOOL</t>
  </si>
  <si>
    <t>ARABA</t>
  </si>
  <si>
    <t>Araba</t>
  </si>
  <si>
    <t>56m</t>
  </si>
  <si>
    <t>Jabbi Umaru</t>
  </si>
  <si>
    <t>0813253257</t>
  </si>
  <si>
    <t>Mustapha Ibrahim</t>
  </si>
  <si>
    <t>07043648607</t>
  </si>
  <si>
    <t>BAGIDA PRIMARY SCHOOL</t>
  </si>
  <si>
    <t>BAGIDA</t>
  </si>
  <si>
    <t>Bagida</t>
  </si>
  <si>
    <t>3h</t>
  </si>
  <si>
    <t>Murtala Sani</t>
  </si>
  <si>
    <t>0816905315</t>
  </si>
  <si>
    <t>Motocycle</t>
  </si>
  <si>
    <t>Aminu Suleiman</t>
  </si>
  <si>
    <t>08035033161</t>
  </si>
  <si>
    <t>BAKYARMA PRIMARY SCHOOL</t>
  </si>
  <si>
    <t>BAKYARMA</t>
  </si>
  <si>
    <t>Bakyarma</t>
  </si>
  <si>
    <t>40m</t>
  </si>
  <si>
    <t>Suwaiba Muhammed</t>
  </si>
  <si>
    <t>0702760113</t>
  </si>
  <si>
    <t>Motorcycle\Car</t>
  </si>
  <si>
    <t>Ashiru Abubakar</t>
  </si>
  <si>
    <t>07066569280</t>
  </si>
  <si>
    <t>BAUNI PRIMARY SCHOOL</t>
  </si>
  <si>
    <t>Bauni</t>
  </si>
  <si>
    <t>Gidado M. Sambo</t>
  </si>
  <si>
    <t>0706129723</t>
  </si>
  <si>
    <t>Abdullahi Umar</t>
  </si>
  <si>
    <t>08037457923</t>
  </si>
  <si>
    <t>GANDABAR GABAS PRIMARY SCHOOL</t>
  </si>
  <si>
    <t>GANDABAR GABAS</t>
  </si>
  <si>
    <t>Gandabar</t>
  </si>
  <si>
    <t>2h</t>
  </si>
  <si>
    <t>Aminu Umarl</t>
  </si>
  <si>
    <t>0703751527</t>
  </si>
  <si>
    <t>Motoecycle\Car</t>
  </si>
  <si>
    <t>Bello Sarki</t>
  </si>
  <si>
    <t>08034734054</t>
  </si>
  <si>
    <t>GIDAN MADI B</t>
  </si>
  <si>
    <t>GIDAN MADI</t>
  </si>
  <si>
    <t>Gidan Madi</t>
  </si>
  <si>
    <t>5m</t>
  </si>
  <si>
    <t>Naziru Lauwa;</t>
  </si>
  <si>
    <t>0913004703</t>
  </si>
  <si>
    <t>Buhari Nauyi</t>
  </si>
  <si>
    <t>08066237983</t>
  </si>
  <si>
    <t>GIDAN MALAM PRIMARY SCHOOL</t>
  </si>
  <si>
    <t>``</t>
  </si>
  <si>
    <t>10m</t>
  </si>
  <si>
    <t>Nafiu Abdullahi</t>
  </si>
  <si>
    <t>0810964856</t>
  </si>
  <si>
    <t>Abdullahi Shehu</t>
  </si>
  <si>
    <t>08105229978</t>
  </si>
  <si>
    <t>GURAME PRIMARY SCHOOL</t>
  </si>
  <si>
    <t>GURAME</t>
  </si>
  <si>
    <t xml:space="preserve">Gurame </t>
  </si>
  <si>
    <t>30m</t>
  </si>
  <si>
    <t>Sani Yahaya</t>
  </si>
  <si>
    <t>0916340980</t>
  </si>
  <si>
    <t>Jamilu Muhammed</t>
  </si>
  <si>
    <t>08149630284</t>
  </si>
  <si>
    <t>GWABRO PRIMARY SCHOOL</t>
  </si>
  <si>
    <t>SAKWAI</t>
  </si>
  <si>
    <t>Gwabro</t>
  </si>
  <si>
    <t>4h</t>
  </si>
  <si>
    <t>Aminu Attahiru</t>
  </si>
  <si>
    <t>0905326282</t>
  </si>
  <si>
    <t>Musa Abubakar</t>
  </si>
  <si>
    <t>07037995430</t>
  </si>
  <si>
    <t>KALANJENI  MB PRIMARY SCHOOL</t>
  </si>
  <si>
    <t>KALANJENI MAI BURGAME</t>
  </si>
  <si>
    <t>Kalanjeni</t>
  </si>
  <si>
    <t>45m</t>
  </si>
  <si>
    <t>Adamu Umar</t>
  </si>
  <si>
    <t>0814024840</t>
  </si>
  <si>
    <t>Umar Garba</t>
  </si>
  <si>
    <t>KAMBANA PRIMARY SCHOOL</t>
  </si>
  <si>
    <t>SAKKWAI</t>
  </si>
  <si>
    <t>Kambana</t>
  </si>
  <si>
    <t>Jafaru Shehu</t>
  </si>
  <si>
    <t>0903045686</t>
  </si>
  <si>
    <t>Yakubu Abubakar</t>
  </si>
  <si>
    <t>07034821535</t>
  </si>
  <si>
    <t>KAURAWO PRIMARY SCHOOL</t>
  </si>
  <si>
    <t>KAURAWO</t>
  </si>
  <si>
    <t>Kaurawo</t>
  </si>
  <si>
    <t>Jibrin Haruna</t>
  </si>
  <si>
    <t>0903252400</t>
  </si>
  <si>
    <t>Tukur Galadima</t>
  </si>
  <si>
    <t>KWANNAWA PRIMARY SCHOOL</t>
  </si>
  <si>
    <t>kwannawa</t>
  </si>
  <si>
    <t>Kwannawa</t>
  </si>
  <si>
    <t>Bako Musa</t>
  </si>
  <si>
    <t>0813837993</t>
  </si>
  <si>
    <t>Motor cycle\Car</t>
  </si>
  <si>
    <t>Muntari Haruna</t>
  </si>
  <si>
    <t>08140407000</t>
  </si>
  <si>
    <t>KYANGA PRIMARY SCHOOL</t>
  </si>
  <si>
    <t>Kyanga</t>
  </si>
  <si>
    <t>Auwalu Muhd Ango</t>
  </si>
  <si>
    <t>0810818722</t>
  </si>
  <si>
    <t>MotorCycle</t>
  </si>
  <si>
    <t>Abubakar Ibrahim</t>
  </si>
  <si>
    <t>07039690636</t>
  </si>
  <si>
    <t>MADARARE PRIMARY SCHOOL</t>
  </si>
  <si>
    <t>MADARARE</t>
  </si>
  <si>
    <t>Madarare</t>
  </si>
  <si>
    <t>Ahmad Shafiu</t>
  </si>
  <si>
    <t>0703755199</t>
  </si>
  <si>
    <t>Mustapha Garba</t>
  </si>
  <si>
    <t>09138377145</t>
  </si>
  <si>
    <t>MAGONHO MODEL PRIMARY SCHOOL</t>
  </si>
  <si>
    <t>MAGONHO</t>
  </si>
  <si>
    <t>Magonho</t>
  </si>
  <si>
    <t>Sirajo Zayyanu</t>
  </si>
  <si>
    <t>00902239999</t>
  </si>
  <si>
    <t>Danlami Buda Fari</t>
  </si>
  <si>
    <t>08075908258</t>
  </si>
  <si>
    <t>MAYINNA PRIMARY SCHOOL</t>
  </si>
  <si>
    <t>MAYINNA</t>
  </si>
  <si>
    <t>Mayinna</t>
  </si>
  <si>
    <t>Aminu Magaji</t>
  </si>
  <si>
    <t>0816483309</t>
  </si>
  <si>
    <t>Yahuza Yakubu</t>
  </si>
  <si>
    <t>08034608813</t>
  </si>
  <si>
    <t>NIZZAMIYYA TANGAZA PRIMARY SCHOOL</t>
  </si>
  <si>
    <t>Nizzamiya</t>
  </si>
  <si>
    <t>Bashar Abubakar</t>
  </si>
  <si>
    <t>0809919202</t>
  </si>
  <si>
    <t>Kabiru Mua'Azu</t>
  </si>
  <si>
    <t>08102552217</t>
  </si>
  <si>
    <t>RUWA WURI MODEL PRIMARY SCHOOL</t>
  </si>
  <si>
    <t>RAKA</t>
  </si>
  <si>
    <t>Ruggar Ruwa</t>
  </si>
  <si>
    <t>1h</t>
  </si>
  <si>
    <t>Ashiru Aliyu</t>
  </si>
  <si>
    <t>0706485121</t>
  </si>
  <si>
    <t>Zayyanu Muhammed</t>
  </si>
  <si>
    <t>08145476245</t>
  </si>
  <si>
    <t>SAKKWAI PRIMARY SCHOOL</t>
  </si>
  <si>
    <t>Sakkwai</t>
  </si>
  <si>
    <t>Yahuza Ibrahim</t>
  </si>
  <si>
    <t>0906700418</t>
  </si>
  <si>
    <t>Mudassiru Umar</t>
  </si>
  <si>
    <t>7068168805</t>
  </si>
  <si>
    <t>SALEWA PRIMARY SCHOOL</t>
  </si>
  <si>
    <t>SALEWA</t>
  </si>
  <si>
    <t>Salewa</t>
  </si>
  <si>
    <t>Jamilu Musa</t>
  </si>
  <si>
    <t>0806823549</t>
  </si>
  <si>
    <t>Lukman Muhammed R</t>
  </si>
  <si>
    <t>07062555022</t>
  </si>
  <si>
    <t>SARMA PRIMARY SCHOOL</t>
  </si>
  <si>
    <t>Sarma</t>
  </si>
  <si>
    <t>Yahaya Muhammed</t>
  </si>
  <si>
    <t>0803611505</t>
  </si>
  <si>
    <t>Labaran Alh Haruna</t>
  </si>
  <si>
    <t>08064653544</t>
  </si>
  <si>
    <t>TAKKAU PRIMARY SCHOOL</t>
  </si>
  <si>
    <t>TAKKAU</t>
  </si>
  <si>
    <t>Takkau</t>
  </si>
  <si>
    <t>Ibrahim Garba</t>
  </si>
  <si>
    <t>Umar Ahmed Gani</t>
  </si>
  <si>
    <t>0803309544</t>
  </si>
  <si>
    <t>TUNGAR TSORO PRIMARY SCHOOL</t>
  </si>
  <si>
    <t>TUNGAR TSORO</t>
  </si>
  <si>
    <t>Tungar</t>
  </si>
  <si>
    <t>Hauwau Haruna</t>
  </si>
  <si>
    <t>0906720389</t>
  </si>
  <si>
    <t>Sani Muhammed</t>
  </si>
  <si>
    <t>08035917854</t>
  </si>
  <si>
    <t>TUNIGARA PRIMARY SCHOOL</t>
  </si>
  <si>
    <t>TUNIGARA</t>
  </si>
  <si>
    <t>Tunigara</t>
  </si>
  <si>
    <t>Haruna Tanko</t>
  </si>
  <si>
    <t>0906679353</t>
  </si>
  <si>
    <t>Aliyu Muhammed</t>
  </si>
  <si>
    <t>08061645357</t>
  </si>
  <si>
    <t>ZURMUKU PRIMARY SCHOOL</t>
  </si>
  <si>
    <t>Zurmuku</t>
  </si>
  <si>
    <t>Abubakar Magaji</t>
  </si>
  <si>
    <t>0803916204</t>
  </si>
  <si>
    <t>Haliru Muhammed</t>
  </si>
  <si>
    <t>08067984042</t>
  </si>
  <si>
    <t>ALHAJIN UWA ISLAMIYA SCHOOL</t>
  </si>
  <si>
    <t>Alhajin</t>
  </si>
  <si>
    <t>Yusuf Umar</t>
  </si>
  <si>
    <t>0810062069</t>
  </si>
  <si>
    <t>Rilwanu Abubakar</t>
  </si>
  <si>
    <t>08132698490</t>
  </si>
  <si>
    <t>MANJA PRIMARY SCHOOL</t>
  </si>
  <si>
    <t>MANJA</t>
  </si>
  <si>
    <t>Manja</t>
  </si>
  <si>
    <t>Isiya Halilu</t>
  </si>
  <si>
    <t>0913647985</t>
  </si>
  <si>
    <t>Jamilu Yusuf</t>
  </si>
  <si>
    <t>07060468855</t>
  </si>
  <si>
    <t>SARMA B PRIMARY SCHOOL</t>
  </si>
  <si>
    <t>SARMA TUDU</t>
  </si>
  <si>
    <t>Muhammed Maidai</t>
  </si>
  <si>
    <t>0703991906</t>
  </si>
  <si>
    <t xml:space="preserve">Jafaru Ad Musa </t>
  </si>
  <si>
    <t>08033299810</t>
  </si>
  <si>
    <t>AYAMA PRIMARY SCHOOL</t>
  </si>
  <si>
    <t>AYAMA</t>
  </si>
  <si>
    <t>Ayama</t>
  </si>
  <si>
    <t>Faruku Umar Ayama</t>
  </si>
  <si>
    <t>Umar Muhammed Sani</t>
  </si>
  <si>
    <t>08165471547</t>
  </si>
  <si>
    <t>WAYAGE PRIMARY SCHOOL</t>
  </si>
  <si>
    <t>WAYAGE</t>
  </si>
  <si>
    <t>Wayage</t>
  </si>
  <si>
    <t>Idris Noma</t>
  </si>
  <si>
    <t>Usman Umar</t>
  </si>
  <si>
    <t>07033371633</t>
  </si>
  <si>
    <t>JIGO PRIMARY SCHOOL</t>
  </si>
  <si>
    <t>JIGO</t>
  </si>
  <si>
    <t>Jigo</t>
  </si>
  <si>
    <t>Usman Abdullahi</t>
  </si>
  <si>
    <t>Muhammed Yahaya</t>
  </si>
  <si>
    <t>08034741126</t>
  </si>
  <si>
    <t>KWARAKA  PRIMARY SCHOOL</t>
  </si>
  <si>
    <t>KWARAKA</t>
  </si>
  <si>
    <t>Kwaraka</t>
  </si>
  <si>
    <t>Aliyu Sani</t>
  </si>
  <si>
    <t>Faruku Shehu</t>
  </si>
  <si>
    <t>08034732438</t>
  </si>
  <si>
    <t>Usman Magaji</t>
  </si>
  <si>
    <t>Bilal Sani</t>
  </si>
  <si>
    <t>07031696218</t>
  </si>
  <si>
    <t>GANDABAR YAMMA PRIMARY SCHOOL</t>
  </si>
  <si>
    <t>GANDABAR YAMMA</t>
  </si>
  <si>
    <t>Mustapha Mode</t>
  </si>
  <si>
    <t>Haruna Aliyu</t>
  </si>
  <si>
    <t>BARARRAHE PRIMARY SCHOOL</t>
  </si>
  <si>
    <t>BAHARHARE</t>
  </si>
  <si>
    <t>Baharhare</t>
  </si>
  <si>
    <t>5h</t>
  </si>
  <si>
    <t>Yusuf Abdullahi</t>
  </si>
  <si>
    <t>Bawa Abdullahi</t>
  </si>
  <si>
    <t>SANYINNA PRIMARY SCHOOL</t>
  </si>
  <si>
    <t>Sanyinna</t>
  </si>
  <si>
    <t>Usman Ahmed</t>
  </si>
  <si>
    <t xml:space="preserve">Hashimu Muhammed </t>
  </si>
  <si>
    <t>TUKKANDU PRIMARY SCHOOL</t>
  </si>
  <si>
    <t>TUKKANDU</t>
  </si>
  <si>
    <t>Tukkandu</t>
  </si>
  <si>
    <t>6h</t>
  </si>
  <si>
    <t>Yusuf Usman</t>
  </si>
  <si>
    <t>Nura Ahmed</t>
  </si>
  <si>
    <t>08068644429</t>
  </si>
  <si>
    <t>MADARASATUL NURUL ISLAM R/RUWA</t>
  </si>
  <si>
    <t>RUWA WURI</t>
  </si>
  <si>
    <t>Madarasatu</t>
  </si>
  <si>
    <t>Sirajo Abubakar</t>
  </si>
  <si>
    <t>Shafiu Ahmad</t>
  </si>
  <si>
    <t>KAURAR YAKU PRIMARY SCHOOL</t>
  </si>
  <si>
    <t>KAURA YAKU</t>
  </si>
  <si>
    <t>Kaurar</t>
  </si>
  <si>
    <t>Ibrahim Yahaya</t>
  </si>
  <si>
    <t>Anas Amadu</t>
  </si>
  <si>
    <t>07065265267</t>
  </si>
  <si>
    <t>MULAWA PRIMARY SCHOOL</t>
  </si>
  <si>
    <t>MULAWA</t>
  </si>
  <si>
    <t>Mulawa</t>
  </si>
  <si>
    <t>Bilyaminu yahaya</t>
  </si>
  <si>
    <t>Ibrahim Abubakar</t>
  </si>
  <si>
    <t>ADARAWA PRIMARY SCHOOL</t>
  </si>
  <si>
    <t>ADARAWA</t>
  </si>
  <si>
    <t>Adarawa</t>
  </si>
  <si>
    <t xml:space="preserve">Labaran Bello </t>
  </si>
  <si>
    <t>09030445686</t>
  </si>
  <si>
    <t>Abubakar G Musa</t>
  </si>
  <si>
    <t>SABIYO PRIMARY SCHOOL</t>
  </si>
  <si>
    <t>SABIYO</t>
  </si>
  <si>
    <t>Sabiyo</t>
  </si>
  <si>
    <t>Tasiu Ibrahim</t>
  </si>
  <si>
    <t>08037339351</t>
  </si>
  <si>
    <t>RUGGAR RUWA LAYYINA PRIMARY SCHOOL</t>
  </si>
  <si>
    <t>RUGGAR RUWA</t>
  </si>
  <si>
    <t xml:space="preserve">Ruggar </t>
  </si>
  <si>
    <t>Yusuf Alhaji</t>
  </si>
  <si>
    <t>Nasiru Ahmad</t>
  </si>
  <si>
    <t>08143052101</t>
  </si>
  <si>
    <t>SK EU5</t>
  </si>
  <si>
    <t>ABDUL-BAKI MODEL PRIMARY SCHOOL TURETA</t>
  </si>
  <si>
    <t>TURETA</t>
  </si>
  <si>
    <t>BAGIRBI PRIMARY SCHOOL</t>
  </si>
  <si>
    <t>BAGIRBI</t>
  </si>
  <si>
    <t>BIMASA PRIMARY SCHOOL</t>
  </si>
  <si>
    <t>VILLAGE</t>
  </si>
  <si>
    <t>BOKA-GIDAN-NOMA PRIMARY SCHOOL</t>
  </si>
  <si>
    <t>BOKA GIDAN NOMA</t>
  </si>
  <si>
    <t>DAN-GULBI PRIMARY SCHOOL</t>
  </si>
  <si>
    <t>DAN GULBI</t>
  </si>
  <si>
    <t>DIDI-GAMJI PRIMARY SCHOOL</t>
  </si>
  <si>
    <t>DIDI GAMJI</t>
  </si>
  <si>
    <t>DORAWA PRIMARY SCHOOL</t>
  </si>
  <si>
    <t>DOROWA</t>
  </si>
  <si>
    <t>DUNDUFA PRIMARY SCHOOL</t>
  </si>
  <si>
    <t>DANDUNFA</t>
  </si>
  <si>
    <t>GALADUMMAI PRIMARY SCHOOL</t>
  </si>
  <si>
    <t>GALADUMAI</t>
  </si>
  <si>
    <t>GANGAMAWA PRIMARY SCHOOL</t>
  </si>
  <si>
    <t>GANGAMAWA</t>
  </si>
  <si>
    <t>GIDAN-BA'ARE PRIMARY SCHOOL</t>
  </si>
  <si>
    <t>GIDAN BARADE</t>
  </si>
  <si>
    <t>GIDAN-DANHAFSA PRIMARY SCHOOL</t>
  </si>
  <si>
    <t>GIDAN DAN HAFSA</t>
  </si>
  <si>
    <t>GIDAN-GULBI PRIMARY SCHOOL</t>
  </si>
  <si>
    <t>LOFA</t>
  </si>
  <si>
    <t>GIDAN-SULE PRIMARY SCHOOL</t>
  </si>
  <si>
    <t>GIDAN SULE</t>
  </si>
  <si>
    <t>GIDAN-YAUSI PRIMARY SCHOOL</t>
  </si>
  <si>
    <t>GIDAN YAUSI</t>
  </si>
  <si>
    <t>INWALA -NOMADIC PRIMARY SCHOOL</t>
  </si>
  <si>
    <t>INWALA</t>
  </si>
  <si>
    <t>JAMA'ATUL NASARUL ISLAMYYA TURETA</t>
  </si>
  <si>
    <t>KAMFANIN DIYA PRIMARY SCHOOL</t>
  </si>
  <si>
    <t>KAMFANIN DIYA</t>
  </si>
  <si>
    <t>KAURA-NOMADIC PRIMARY SCHOOL</t>
  </si>
  <si>
    <t>KAURA</t>
  </si>
  <si>
    <t>KURUWA PRIMARY SCHOOL</t>
  </si>
  <si>
    <t>KURUWA</t>
  </si>
  <si>
    <t>LAMBAR-TURETA MODEL PRIMARY SCHOOL</t>
  </si>
  <si>
    <t>LAMBAR TURETA</t>
  </si>
  <si>
    <t>MAHUTA PRIMARY SCHOOL</t>
  </si>
  <si>
    <t>MAHUTA</t>
  </si>
  <si>
    <t>MODOMAWA PRIMARY SCHOOL</t>
  </si>
  <si>
    <t>MODOWA</t>
  </si>
  <si>
    <t>RAFIN-GORA PRIMARY SCHOOL</t>
  </si>
  <si>
    <t>RAFINGORA</t>
  </si>
  <si>
    <t>RANDA PRIMARY SCHOOL</t>
  </si>
  <si>
    <t>RANDA</t>
  </si>
  <si>
    <t>TSAMIYA PRIMARY SCHOOL</t>
  </si>
  <si>
    <t>TSAMIYA</t>
  </si>
  <si>
    <t>WANFERE PRIMARY SCHOOL</t>
  </si>
  <si>
    <t>WANFERE</t>
  </si>
  <si>
    <t>WUMUMU-NOMADIC PRIMARY SCHOOL</t>
  </si>
  <si>
    <t>WUMUMU</t>
  </si>
  <si>
    <t>ALMAJIRI INTERGRATED MODEL SCHOOL LAMBAR TURETA</t>
  </si>
  <si>
    <t>MATSERI PRIMARY SCHOOL</t>
  </si>
  <si>
    <t>MATSERI</t>
  </si>
  <si>
    <t>FURA GIRKE PRIMARY SCHOOL</t>
  </si>
  <si>
    <t>FURA GIRKE</t>
  </si>
  <si>
    <t>BELA PRIMARY SCHOOL</t>
  </si>
  <si>
    <t>BELA</t>
  </si>
  <si>
    <t>MALLANJI PRIMARY SCHOOL</t>
  </si>
  <si>
    <t>MALANJI</t>
  </si>
  <si>
    <t>DOGON-MARKE PRIMARY SCHOOL</t>
  </si>
  <si>
    <t>DOGON MARKE</t>
  </si>
  <si>
    <t>JANKWARE PRIMARY SCHOOL</t>
  </si>
  <si>
    <t>JANKWARE</t>
  </si>
  <si>
    <t>KWARARE PRIMARY SCHOOL</t>
  </si>
  <si>
    <t>KWARARE</t>
  </si>
  <si>
    <t>RAFIN-BUDA PRIMARY SCHOOL</t>
  </si>
  <si>
    <t>RAFINBUDA</t>
  </si>
  <si>
    <t>TUDUN IYE PRIMARY SCHOOL</t>
  </si>
  <si>
    <t>TUDUN IYE</t>
  </si>
  <si>
    <t>KAMFANIN-ALA PRIMARY SCHOOL</t>
  </si>
  <si>
    <t>KAMFANIN ALA</t>
  </si>
  <si>
    <t>KAURA PRIMARY SCHOOL</t>
  </si>
  <si>
    <t>GIDAN-GARBA PRIMARY SCHOOL</t>
  </si>
  <si>
    <t>GIDAN GARBA</t>
  </si>
  <si>
    <t>BOKA-HAMMADAWA PRIMARY SCHOOL</t>
  </si>
  <si>
    <t>BOKA HAMMADAWA</t>
  </si>
  <si>
    <t>GIDAN-WALO PRIMARY SCHOOL</t>
  </si>
  <si>
    <t>GIDAN WALO</t>
  </si>
  <si>
    <t>ZUGU PRIMARY SCHOOL</t>
  </si>
  <si>
    <t>ZUGU TOWN</t>
  </si>
  <si>
    <t>GARBE KANNE GEP PRIMARY</t>
  </si>
  <si>
    <t>GARBA KANNE</t>
  </si>
  <si>
    <t>SK EU6</t>
  </si>
  <si>
    <t>SK EU7</t>
  </si>
  <si>
    <t>SK EU8</t>
  </si>
  <si>
    <t>SK EU9</t>
  </si>
  <si>
    <t>KOFAR GIWA ISLAMIYYA SCHOOL WURNO</t>
  </si>
  <si>
    <t>WURNO</t>
  </si>
  <si>
    <t>Wurno</t>
  </si>
  <si>
    <t>2km</t>
  </si>
  <si>
    <t>Ishaka L. Bello</t>
  </si>
  <si>
    <t>08022825115</t>
  </si>
  <si>
    <t>Faruku Ahmad</t>
  </si>
  <si>
    <t>08063560640</t>
  </si>
  <si>
    <t>ADAKANTA PRIMARY SCHOOL</t>
  </si>
  <si>
    <t>ADAKANTA</t>
  </si>
  <si>
    <t>Babangida Garba</t>
  </si>
  <si>
    <t>08136280102</t>
  </si>
  <si>
    <t>Aliyu Aminu</t>
  </si>
  <si>
    <t>08100565684</t>
  </si>
  <si>
    <t>ARBA PRIMARY SCHOOL</t>
  </si>
  <si>
    <t>ARBA</t>
  </si>
  <si>
    <t>Kwargba</t>
  </si>
  <si>
    <t>6km</t>
  </si>
  <si>
    <t>zaharaddeen zayyanu</t>
  </si>
  <si>
    <t>08038408563</t>
  </si>
  <si>
    <t>Badawi bello</t>
  </si>
  <si>
    <t>08069807404</t>
  </si>
  <si>
    <t>CHACHO PRIMARY SCHOOL</t>
  </si>
  <si>
    <t>CHACHO</t>
  </si>
  <si>
    <t>Chacho</t>
  </si>
  <si>
    <t>15km</t>
  </si>
  <si>
    <t>Ahmad Shehu</t>
  </si>
  <si>
    <t>09038798687</t>
  </si>
  <si>
    <t>mu'auya Garba</t>
  </si>
  <si>
    <t>07035611616</t>
  </si>
  <si>
    <t>DABAGIN DORAYYI PRIMARY SCHOOL</t>
  </si>
  <si>
    <t>DABAGIN DORAYYU</t>
  </si>
  <si>
    <t>Tunga</t>
  </si>
  <si>
    <t>7km</t>
  </si>
  <si>
    <t>Yusuf Abubakar</t>
  </si>
  <si>
    <t>08032531661</t>
  </si>
  <si>
    <t>Bello Yusuf</t>
  </si>
  <si>
    <t>07060551533</t>
  </si>
  <si>
    <t>DIGIM PRIMARY SCHOOL</t>
  </si>
  <si>
    <t/>
  </si>
  <si>
    <t>Kwasare</t>
  </si>
  <si>
    <t>9km</t>
  </si>
  <si>
    <t>Kabiru Muhammad</t>
  </si>
  <si>
    <t>09087675432</t>
  </si>
  <si>
    <t>Armiya'u Malami</t>
  </si>
  <si>
    <t>08140266717</t>
  </si>
  <si>
    <t>DINAWA PRIMARY SCHOOL</t>
  </si>
  <si>
    <t>Dinawa</t>
  </si>
  <si>
    <t>3km</t>
  </si>
  <si>
    <t>Bilyaminu muhammad</t>
  </si>
  <si>
    <t>08039323225</t>
  </si>
  <si>
    <t>Musa Muhammad</t>
  </si>
  <si>
    <t>08165676726</t>
  </si>
  <si>
    <t>GANGU PRIMARY SCHOOL</t>
  </si>
  <si>
    <t>5km</t>
  </si>
  <si>
    <t>Zayyanu Idris</t>
  </si>
  <si>
    <t>07033821933</t>
  </si>
  <si>
    <t>Wadata D. Shehu</t>
  </si>
  <si>
    <t>08100349192</t>
  </si>
  <si>
    <t>GIDAN BANGO PRIMARY SCHOOL</t>
  </si>
  <si>
    <t>Lahodu</t>
  </si>
  <si>
    <t>20km</t>
  </si>
  <si>
    <t>Mukhtar Marafa</t>
  </si>
  <si>
    <t>08162621423</t>
  </si>
  <si>
    <t>Buhari Ala</t>
  </si>
  <si>
    <t>08140238093</t>
  </si>
  <si>
    <t>GIDAN MODI PRIMARY SCHOOL</t>
  </si>
  <si>
    <t>GIDAN MODI</t>
  </si>
  <si>
    <t>Sisawa</t>
  </si>
  <si>
    <t>Umar B. Aminu</t>
  </si>
  <si>
    <t>08065370559</t>
  </si>
  <si>
    <t>Surajo D. Shehu</t>
  </si>
  <si>
    <t>09071710669</t>
  </si>
  <si>
    <t>GUNTUN GIDA PRIMATY SCHOOL</t>
  </si>
  <si>
    <t>GUNTUN GIDA VILLAGE</t>
  </si>
  <si>
    <t>11km</t>
  </si>
  <si>
    <t>Isah Amadu</t>
  </si>
  <si>
    <t>08140672159</t>
  </si>
  <si>
    <t>Abbas Umar</t>
  </si>
  <si>
    <t>09121776808</t>
  </si>
  <si>
    <t>IHIYA'US SUNNA ACHIDA</t>
  </si>
  <si>
    <t>ACHIDA</t>
  </si>
  <si>
    <t>Achida</t>
  </si>
  <si>
    <t>13km</t>
  </si>
  <si>
    <t>Balkisu Abdulkadir</t>
  </si>
  <si>
    <t>08167531822</t>
  </si>
  <si>
    <t>Badamasi Attahiru</t>
  </si>
  <si>
    <t>08163420101</t>
  </si>
  <si>
    <t>KAURARE PRIMARY SCHOOL</t>
  </si>
  <si>
    <t>KAURARE</t>
  </si>
  <si>
    <t>Mallamawa</t>
  </si>
  <si>
    <t>Ahmad Muhammad</t>
  </si>
  <si>
    <t>08132539917</t>
  </si>
  <si>
    <t>Ibrahim Abdullahi</t>
  </si>
  <si>
    <t>09069218388</t>
  </si>
  <si>
    <t>KWASARE PRIMARY SCHOOL</t>
  </si>
  <si>
    <t>KWASARE</t>
  </si>
  <si>
    <t>Kabiru Hussaini</t>
  </si>
  <si>
    <t>08066677468</t>
  </si>
  <si>
    <t>Bello mai Dawa</t>
  </si>
  <si>
    <t>07068272682</t>
  </si>
  <si>
    <t>LATE USMAN MAKERA MEMORIAL PRIMARY SCHOOL ACHIDA</t>
  </si>
  <si>
    <t>Bashir Yusuf</t>
  </si>
  <si>
    <t>07038618448</t>
  </si>
  <si>
    <t>Ibrahim A. Rufa'l</t>
  </si>
  <si>
    <t>08065051893</t>
  </si>
  <si>
    <t>MADARASATUL ULUMULDDIN ISLAMIYYA MARNONA</t>
  </si>
  <si>
    <t>Marnona</t>
  </si>
  <si>
    <t>1okm</t>
  </si>
  <si>
    <t>Habila Muhammad</t>
  </si>
  <si>
    <t>08063432211</t>
  </si>
  <si>
    <t>Hamza Ibrahim</t>
  </si>
  <si>
    <t>08109583263</t>
  </si>
  <si>
    <t>MALJAU SUNNAN ISLAMIYYA ACHIDA</t>
  </si>
  <si>
    <t>Murtala Sada</t>
  </si>
  <si>
    <t>08087438229</t>
  </si>
  <si>
    <t>Sama'ila Abdullahi</t>
  </si>
  <si>
    <t>07067595392</t>
  </si>
  <si>
    <t>MARNONA PRIMARY SCHOOL</t>
  </si>
  <si>
    <t>MARNONA</t>
  </si>
  <si>
    <t>10km</t>
  </si>
  <si>
    <t>Bashar Bello</t>
  </si>
  <si>
    <t>08167893786</t>
  </si>
  <si>
    <t>Mu'auya Kabiru</t>
  </si>
  <si>
    <t>09160050/10</t>
  </si>
  <si>
    <t>MUNKI PRIMARY SCHOOL</t>
  </si>
  <si>
    <t>MUNKI</t>
  </si>
  <si>
    <t>8km</t>
  </si>
  <si>
    <t>Ummaru Ibrahim</t>
  </si>
  <si>
    <t>08136427972</t>
  </si>
  <si>
    <t>Dauda Ibrahim</t>
  </si>
  <si>
    <t>08168402015</t>
  </si>
  <si>
    <t>RAGAR ALU</t>
  </si>
  <si>
    <t>Alkammu</t>
  </si>
  <si>
    <t>16km</t>
  </si>
  <si>
    <t>Hamida Haruna</t>
  </si>
  <si>
    <t>08120525342</t>
  </si>
  <si>
    <t>Hashimu Bala</t>
  </si>
  <si>
    <t>08161646181</t>
  </si>
  <si>
    <t>SABON BIRNI PRIMARY SCHOOL</t>
  </si>
  <si>
    <t>SABON BIRNI DAJI</t>
  </si>
  <si>
    <t>14km</t>
  </si>
  <si>
    <t>Muhammad Jamilu</t>
  </si>
  <si>
    <t>09084532122</t>
  </si>
  <si>
    <t>Ibrahim Umar</t>
  </si>
  <si>
    <t>08166953210</t>
  </si>
  <si>
    <t>SHEHU MAIGARI ISLAMIYYA SCHOOL</t>
  </si>
  <si>
    <t>Junaidu Muhammad</t>
  </si>
  <si>
    <t>08140379836</t>
  </si>
  <si>
    <t>Shamsu Muhamma</t>
  </si>
  <si>
    <t>08088004421</t>
  </si>
  <si>
    <t>SULTAN SA'AD ABUBAKAR ISLAMIYA SCHOOL</t>
  </si>
  <si>
    <t>Mansur Usman</t>
  </si>
  <si>
    <t>08131007247</t>
  </si>
  <si>
    <t>Fodiyo Sa'idu</t>
  </si>
  <si>
    <t>07068335361</t>
  </si>
  <si>
    <t>TAHZIBUL FITYANU ISLAMIYA ACHIDA</t>
  </si>
  <si>
    <t>Babangida Tukur</t>
  </si>
  <si>
    <t>07068493142</t>
  </si>
  <si>
    <t>Zayyanu Sa'idu</t>
  </si>
  <si>
    <t>07068237049</t>
  </si>
  <si>
    <t>TUDUN MALLAME PRIMARY SCHOOL</t>
  </si>
  <si>
    <t>Nura Bello</t>
  </si>
  <si>
    <t>08166323417</t>
  </si>
  <si>
    <t>Anas D. Shehu</t>
  </si>
  <si>
    <t>07035961283</t>
  </si>
  <si>
    <t>ZAYYAWA PRIMARY SCHOOL</t>
  </si>
  <si>
    <t>ZAYYAWA</t>
  </si>
  <si>
    <t>Marafa</t>
  </si>
  <si>
    <t>Hadiza Aliyu</t>
  </si>
  <si>
    <t>07068299263</t>
  </si>
  <si>
    <t>Lukmanu Umar</t>
  </si>
  <si>
    <t>08065325742</t>
  </si>
  <si>
    <t>BUSAU NOMADIC SCHOOL</t>
  </si>
  <si>
    <t>BUSAU</t>
  </si>
  <si>
    <t>G.Tudu</t>
  </si>
  <si>
    <t>Alhassan Ahmad</t>
  </si>
  <si>
    <t>07069522654</t>
  </si>
  <si>
    <t>Gaddafi Basiru</t>
  </si>
  <si>
    <t>08104510006</t>
  </si>
  <si>
    <t>KWARGABA NOMADIC SCHOOL</t>
  </si>
  <si>
    <t>KWARGABA</t>
  </si>
  <si>
    <t>Dahiru Sambo</t>
  </si>
  <si>
    <t>08035376903</t>
  </si>
  <si>
    <t>Almiya'u Mahe</t>
  </si>
  <si>
    <t>08030927438</t>
  </si>
  <si>
    <t>TARBIYYA WA ULUMUL QUR'AN HUBBARE ISLAMIYYA</t>
  </si>
  <si>
    <t>Abubakar Muhammad</t>
  </si>
  <si>
    <t>07032082232</t>
  </si>
  <si>
    <t>Imrana Mahe</t>
  </si>
  <si>
    <t>08161701412</t>
  </si>
  <si>
    <t>GIDAN KAMBA PRIMARY SCHOOL</t>
  </si>
  <si>
    <t>GIDAN KAMBA</t>
  </si>
  <si>
    <t>Ahmad Ibrahim</t>
  </si>
  <si>
    <t>08105539629</t>
  </si>
  <si>
    <t>Nura Umar</t>
  </si>
  <si>
    <t>08132016792</t>
  </si>
  <si>
    <t>MUHAMMADU DANIYA ISLAMIYYAH SCHOOL ACHIDA</t>
  </si>
  <si>
    <t>Abubakar Umar</t>
  </si>
  <si>
    <t>08031387135</t>
  </si>
  <si>
    <t>Mukhtar Abdullahi</t>
  </si>
  <si>
    <t>07039235010</t>
  </si>
  <si>
    <t>BARNAWA PRIMARY SCHOOL</t>
  </si>
  <si>
    <t>BARNAWA</t>
  </si>
  <si>
    <t>Barnawa</t>
  </si>
  <si>
    <t>21km</t>
  </si>
  <si>
    <t>Tasi'u Abubakar</t>
  </si>
  <si>
    <t>08066624315</t>
  </si>
  <si>
    <t>Mustapha Makau</t>
  </si>
  <si>
    <t>09131317273</t>
  </si>
  <si>
    <t>LAHODU PRIMARY SCHOOL</t>
  </si>
  <si>
    <t>Sambo Ahmad Achida</t>
  </si>
  <si>
    <t>Ayuba Aliyu</t>
  </si>
  <si>
    <t>08164520998</t>
  </si>
  <si>
    <t>MASAMA PRIMARY SCHOOL</t>
  </si>
  <si>
    <t>MASAMA</t>
  </si>
  <si>
    <t>Fargaba</t>
  </si>
  <si>
    <t>Mukhtar Habibu</t>
  </si>
  <si>
    <t>09135374890</t>
  </si>
  <si>
    <t>Hudu Ahmad</t>
  </si>
  <si>
    <t>07032690523</t>
  </si>
  <si>
    <t>GIDAN TUDU PRIMARY SCHOOL</t>
  </si>
  <si>
    <t>GIDAN TUDU</t>
  </si>
  <si>
    <t>Hussaini A. Janyo</t>
  </si>
  <si>
    <t>07066667371</t>
  </si>
  <si>
    <t>Abdul'aziz Cika</t>
  </si>
  <si>
    <t>08060676874</t>
  </si>
  <si>
    <t>IHYAUS SUNNA YANTABAU ISLAMIYYA SCHOOL</t>
  </si>
  <si>
    <t>YANTABAU</t>
  </si>
  <si>
    <t>Yasir Kabiru</t>
  </si>
  <si>
    <t>08086890362</t>
  </si>
  <si>
    <t>Bello Ibrahim</t>
  </si>
  <si>
    <t>08039654737</t>
  </si>
  <si>
    <t>RIJIYAR LEMU PRIMARY SCHOOL</t>
  </si>
  <si>
    <t>RIJIYAR LEMU</t>
  </si>
  <si>
    <t>Aliyu Halilu</t>
  </si>
  <si>
    <t>08066467414</t>
  </si>
  <si>
    <t>Bashar Umar</t>
  </si>
  <si>
    <t>09130325336</t>
  </si>
  <si>
    <t>DIMBISO PRIMARY SCHOOL</t>
  </si>
  <si>
    <t>Murtala Malami</t>
  </si>
  <si>
    <t>08164000678</t>
  </si>
  <si>
    <t>Zayyanu Abubakar</t>
  </si>
  <si>
    <t>08168881140</t>
  </si>
  <si>
    <t>TAMBARIN TAMBARA PRIMARY SCHOOL</t>
  </si>
  <si>
    <t>DABAGIN KWARDE AREA</t>
  </si>
  <si>
    <t>Malami Umar</t>
  </si>
  <si>
    <t>09066555121</t>
  </si>
  <si>
    <t>Isyaka Sabo</t>
  </si>
  <si>
    <t>09068207700</t>
  </si>
  <si>
    <t>MALJA'U SUNNA ISLAMIYYA WURNO</t>
  </si>
  <si>
    <t>MAGARYA WURNO</t>
  </si>
  <si>
    <t>Maniru Usman</t>
  </si>
  <si>
    <t>08106053450</t>
  </si>
  <si>
    <t>Isah Umar</t>
  </si>
  <si>
    <t>08167257730</t>
  </si>
  <si>
    <t>DABAGI PRMARY SCHOOL</t>
  </si>
  <si>
    <t>DABAGI</t>
  </si>
  <si>
    <t>Nura Ibrahim</t>
  </si>
  <si>
    <t>08106190026</t>
  </si>
  <si>
    <t>Ishaka Labbo</t>
  </si>
  <si>
    <t>08138942408</t>
  </si>
  <si>
    <t>SHEHU MALAMI MODEL PRIMARY SCHOOL WURNO</t>
  </si>
  <si>
    <t>WURNO LOCAL GOVERNMENT</t>
  </si>
  <si>
    <t>1km</t>
  </si>
  <si>
    <t>Ibrahim Abdulkadir</t>
  </si>
  <si>
    <t>08142792696</t>
  </si>
  <si>
    <t>Kasimu Abubakar</t>
  </si>
  <si>
    <t>07040319616</t>
  </si>
  <si>
    <t>GAWO PRIMARY SCHOOL</t>
  </si>
  <si>
    <t>Bashar Muhammad</t>
  </si>
  <si>
    <t>09132422356</t>
  </si>
  <si>
    <t>Ibrahim Sabo</t>
  </si>
  <si>
    <t>09070936555</t>
  </si>
  <si>
    <t>ALKAMMU MODEL PRIMARY SCHOOL</t>
  </si>
  <si>
    <t>ALKAMMU</t>
  </si>
  <si>
    <t>23km</t>
  </si>
  <si>
    <t>Musa S. Tanko</t>
  </si>
  <si>
    <t>08064856816</t>
  </si>
  <si>
    <t>Zayyanu Dahiru</t>
  </si>
  <si>
    <t>08036795819</t>
  </si>
  <si>
    <t>MAGAYAR JNI MODEL PRIMARY SCHOOL</t>
  </si>
  <si>
    <t>Anas Ibrahim</t>
  </si>
  <si>
    <t>07064854288</t>
  </si>
  <si>
    <t>Hambali Mode</t>
  </si>
  <si>
    <t>08136280080</t>
  </si>
  <si>
    <t>BALKORE PRIMARY SCHOOL</t>
  </si>
  <si>
    <t>BALKORE</t>
  </si>
  <si>
    <t>KWARE</t>
  </si>
  <si>
    <t>AMINU MOH'D</t>
  </si>
  <si>
    <t>09023960458</t>
  </si>
  <si>
    <t>VEHICLE</t>
  </si>
  <si>
    <t>NURA SAIDU</t>
  </si>
  <si>
    <t>07011757140</t>
  </si>
  <si>
    <t>47KM</t>
  </si>
  <si>
    <t>ABUBAKAR SHEHU</t>
  </si>
  <si>
    <t>0915286677</t>
  </si>
  <si>
    <t>SHEHU AHMED</t>
  </si>
  <si>
    <t>08054012025</t>
  </si>
  <si>
    <t>DOBAH PRIMARY SCHOOL</t>
  </si>
  <si>
    <t>DOBAH</t>
  </si>
  <si>
    <t>SHEHU SAHABI</t>
  </si>
  <si>
    <t>RILWANU MOH'D</t>
  </si>
  <si>
    <t>08144074825</t>
  </si>
  <si>
    <t>FADAR WALKI PRIMARY SCHOOL</t>
  </si>
  <si>
    <t>FADAR WALKI</t>
  </si>
  <si>
    <t>FADA</t>
  </si>
  <si>
    <t>46KM</t>
  </si>
  <si>
    <t>MUKHTAR IBRAHIM</t>
  </si>
  <si>
    <t>080678092183</t>
  </si>
  <si>
    <t>SAMAILA AMADU</t>
  </si>
  <si>
    <t>09052416860</t>
  </si>
  <si>
    <t>GALADUNCHI PRIMARY SCHOOL</t>
  </si>
  <si>
    <t>GALADUNCI</t>
  </si>
  <si>
    <t>GALADANCI</t>
  </si>
  <si>
    <t>38KM</t>
  </si>
  <si>
    <t>MUHAMMAD BELLO</t>
  </si>
  <si>
    <t>07066794909</t>
  </si>
  <si>
    <t>SANI MUH'D</t>
  </si>
  <si>
    <t>GEBEN DAMU PRIMARY SCHOOL</t>
  </si>
  <si>
    <t>GIDAN BASAKARE</t>
  </si>
  <si>
    <t>GEBEN DAMU</t>
  </si>
  <si>
    <t>44KM</t>
  </si>
  <si>
    <t>ABDULLAHI S/YARI</t>
  </si>
  <si>
    <t>070577266100</t>
  </si>
  <si>
    <t>HUSSAINI IBRAHIM</t>
  </si>
  <si>
    <t>09056887076</t>
  </si>
  <si>
    <t>GIDAN BASAKARE PRIMARY SCHOOL</t>
  </si>
  <si>
    <t>GIDAN BASAKKARE</t>
  </si>
  <si>
    <t>G/BASAKIKARE</t>
  </si>
  <si>
    <t>58KM</t>
  </si>
  <si>
    <t>UMAR MOH'D</t>
  </si>
  <si>
    <t>08132685749</t>
  </si>
  <si>
    <t>MOH'D IBRAHIM</t>
  </si>
  <si>
    <t>08153681878</t>
  </si>
  <si>
    <t>GIDAN JIHADI PRIMARY SCHOOL</t>
  </si>
  <si>
    <t>GIDAN JIHADI</t>
  </si>
  <si>
    <t>G/JAHADI</t>
  </si>
  <si>
    <t>24KM</t>
  </si>
  <si>
    <t>SA'ADU ANGO</t>
  </si>
  <si>
    <t>KASIMU SHEHU</t>
  </si>
  <si>
    <t>08136196845</t>
  </si>
  <si>
    <t>GIDAN MAGAJI PRIMARY SCHOOL</t>
  </si>
  <si>
    <t>GIDAN MAGAJI</t>
  </si>
  <si>
    <t>G/MAGAJI</t>
  </si>
  <si>
    <t>25KM</t>
  </si>
  <si>
    <t>MOH'D HASSAN</t>
  </si>
  <si>
    <t>GIDAN NUHU PRIMARY SCHOOL</t>
  </si>
  <si>
    <t>GIDAN NUHU</t>
  </si>
  <si>
    <t>G/NUHU</t>
  </si>
  <si>
    <t>ADAMU FARUK</t>
  </si>
  <si>
    <t>07014335344</t>
  </si>
  <si>
    <t>ABDULLAHI ALIYU</t>
  </si>
  <si>
    <t>08136212270</t>
  </si>
  <si>
    <t>GUNDUNGAR YALO PRIMARY SCHOOL</t>
  </si>
  <si>
    <t>GUNDUNGA YALO</t>
  </si>
  <si>
    <t>G/YALO</t>
  </si>
  <si>
    <t>33KM</t>
  </si>
  <si>
    <t>LIMAN KASIMU</t>
  </si>
  <si>
    <t>SANI DAMA</t>
  </si>
  <si>
    <t>0808350566</t>
  </si>
  <si>
    <t>HAMMA'ALI NIZZANIYYA ISLAMIYYA PRIMARY SCHOOL</t>
  </si>
  <si>
    <t>HAMMA ALI</t>
  </si>
  <si>
    <t>HAMMA'ALI</t>
  </si>
  <si>
    <t>39KM</t>
  </si>
  <si>
    <t>HUSSAINI ABDULLAHI</t>
  </si>
  <si>
    <t>08069009096</t>
  </si>
  <si>
    <t>ZARUKU E AHMED</t>
  </si>
  <si>
    <t>08168410149</t>
  </si>
  <si>
    <t>IHI PRIMARY SCHOOL KWARE</t>
  </si>
  <si>
    <t>IHI</t>
  </si>
  <si>
    <t>MOH'D SHEHU</t>
  </si>
  <si>
    <t>09124900618</t>
  </si>
  <si>
    <t>KABANGA PRAMARY SCHOOL</t>
  </si>
  <si>
    <t>KABANGA</t>
  </si>
  <si>
    <t>45KM</t>
  </si>
  <si>
    <t>NAGWANDU SHEHU</t>
  </si>
  <si>
    <t>070590019016</t>
  </si>
  <si>
    <t>MAINASARA E HARANDE</t>
  </si>
  <si>
    <t>08032551842</t>
  </si>
  <si>
    <t>KARANDAI PRIMARY SCHOOL</t>
  </si>
  <si>
    <t>KARANDAI</t>
  </si>
  <si>
    <t>48KM</t>
  </si>
  <si>
    <t>MUHAMMAD SANI</t>
  </si>
  <si>
    <t>08084770014</t>
  </si>
  <si>
    <t>KURFI PRAMARY SCHOOL</t>
  </si>
  <si>
    <t>KURFI</t>
  </si>
  <si>
    <t>29KM</t>
  </si>
  <si>
    <t>ABDULRAHMAN ABDULLAHI KURFI</t>
  </si>
  <si>
    <t>08066028170</t>
  </si>
  <si>
    <t>MOTORCYCLE</t>
  </si>
  <si>
    <t xml:space="preserve"> NAFIU ABDULLAHI</t>
  </si>
  <si>
    <t>08165386763</t>
  </si>
  <si>
    <t>KWARE TOWN PRIMARY SCHOOL</t>
  </si>
  <si>
    <t>1.5KM</t>
  </si>
  <si>
    <t>ABDULLAHI BUDA</t>
  </si>
  <si>
    <t>09133003711</t>
  </si>
  <si>
    <t>ABDULLAHI BELLO</t>
  </si>
  <si>
    <t>08030837908</t>
  </si>
  <si>
    <t>LEMI PRIMARY SCHOOL</t>
  </si>
  <si>
    <t>LEMI</t>
  </si>
  <si>
    <t>43KM</t>
  </si>
  <si>
    <t>YUSUF A. UMAR</t>
  </si>
  <si>
    <t>081339670 29</t>
  </si>
  <si>
    <t>ABDULLAHI ALTINE</t>
  </si>
  <si>
    <t>09036601188</t>
  </si>
  <si>
    <t>MALLAMAWA YARI PRIMARY SCHOOL</t>
  </si>
  <si>
    <t>MALLAMAWA</t>
  </si>
  <si>
    <t xml:space="preserve">MALLAMAWA </t>
  </si>
  <si>
    <t>59KM</t>
  </si>
  <si>
    <t>FODIO UMAR</t>
  </si>
  <si>
    <t>08101115256</t>
  </si>
  <si>
    <t>ALIYU AMA</t>
  </si>
  <si>
    <t>NUFAWA PRIMARY SCHOOL</t>
  </si>
  <si>
    <t>NUFAWA</t>
  </si>
  <si>
    <t>ABDULLAHI BALARABE</t>
  </si>
  <si>
    <t>08030509799</t>
  </si>
  <si>
    <t>UMARU LE IBRHAIM</t>
  </si>
  <si>
    <t>09028625132</t>
  </si>
  <si>
    <t>RUNJI PRIMARY SCHOOL</t>
  </si>
  <si>
    <t>RUNJI</t>
  </si>
  <si>
    <t>ROMANUS AGUEMEKA</t>
  </si>
  <si>
    <t>07085965165</t>
  </si>
  <si>
    <t>TOYIN ISUOLALE</t>
  </si>
  <si>
    <t>08137383658</t>
  </si>
  <si>
    <t>SARKIN YAMMA MODEL PRIMARY SCHOOL</t>
  </si>
  <si>
    <t>GARBA MOH'D</t>
  </si>
  <si>
    <t>09133721787</t>
  </si>
  <si>
    <t>AHMED BUBA</t>
  </si>
  <si>
    <t>07082859775</t>
  </si>
  <si>
    <t>TELENDE PRIMARY SCHOOL</t>
  </si>
  <si>
    <t>TELANDE</t>
  </si>
  <si>
    <t>TSELENDE</t>
  </si>
  <si>
    <t>40KM</t>
  </si>
  <si>
    <t>NASIRU ALTINE</t>
  </si>
  <si>
    <t>08188745585</t>
  </si>
  <si>
    <t>ABUBAKAR YUSUF</t>
  </si>
  <si>
    <t>08066542400</t>
  </si>
  <si>
    <t>TORANKAN DAKARE PRIMARY SCHOOL</t>
  </si>
  <si>
    <t>TORANKAR DAKARE</t>
  </si>
  <si>
    <t>T/DAKARE</t>
  </si>
  <si>
    <t>MUJITABA AHMED</t>
  </si>
  <si>
    <t>08078915343</t>
  </si>
  <si>
    <t>ABDULLAHI BUHARI</t>
  </si>
  <si>
    <t>08057478651</t>
  </si>
  <si>
    <t>TUGAR MADUGU PRIMARY SCHOOL</t>
  </si>
  <si>
    <t>TUNGAR MADUGU</t>
  </si>
  <si>
    <t>T/MADUGU</t>
  </si>
  <si>
    <t>BELLO AHMED</t>
  </si>
  <si>
    <t>07032412706</t>
  </si>
  <si>
    <t>ABUBAKAR UMAR</t>
  </si>
  <si>
    <t>07030195857</t>
  </si>
  <si>
    <t>UBAN DOMA MODEL PRIMARY SCHOOL</t>
  </si>
  <si>
    <t>36KM</t>
  </si>
  <si>
    <t>MOH'D ALHAJI</t>
  </si>
  <si>
    <t>08078916243</t>
  </si>
  <si>
    <t>08066542480</t>
  </si>
  <si>
    <t>ZANGON JAGABA PRIMARY SCHOOL</t>
  </si>
  <si>
    <t>ZANGO JAGABA</t>
  </si>
  <si>
    <t>Z/JAGABA</t>
  </si>
  <si>
    <t>50KM</t>
  </si>
  <si>
    <t>BOSHIRU MUSA</t>
  </si>
  <si>
    <t>08033060247</t>
  </si>
  <si>
    <t>MO'D BALARABE</t>
  </si>
  <si>
    <t>090563523344</t>
  </si>
  <si>
    <t>SIDAWA PRIMARY SCHOOL</t>
  </si>
  <si>
    <t>SIDAWA</t>
  </si>
  <si>
    <t>27KM</t>
  </si>
  <si>
    <t>RUKAYYA IBRAHIM</t>
  </si>
  <si>
    <t>0816460623</t>
  </si>
  <si>
    <t>HAMMA ALI NOMADIC PRIMARY SCHOOL</t>
  </si>
  <si>
    <t>MUHUSINU</t>
  </si>
  <si>
    <t>07065709296</t>
  </si>
  <si>
    <t>LAWALI BELLO</t>
  </si>
  <si>
    <t>08023030754</t>
  </si>
  <si>
    <t>DOGON MARKE PRIMARY SCHOOL</t>
  </si>
  <si>
    <t>D/MARKE</t>
  </si>
  <si>
    <t>ABUBAKAR WADATA</t>
  </si>
  <si>
    <t>08157745538</t>
  </si>
  <si>
    <t>TUNGAR BAHAGO PRIMARY SCHOOL</t>
  </si>
  <si>
    <t>TUNGAR BAHAGO</t>
  </si>
  <si>
    <t>T/BAHAGO</t>
  </si>
  <si>
    <t>19KM</t>
  </si>
  <si>
    <t>JUNAIDU SHUAIBU</t>
  </si>
  <si>
    <t>081675576726</t>
  </si>
  <si>
    <t>GIDAN DANBUKkUI PRIMARY SCHOOL</t>
  </si>
  <si>
    <t>GIDAN DANBUKWUI</t>
  </si>
  <si>
    <t>S/BUKUWI</t>
  </si>
  <si>
    <t>ISAH ABUBAKAR</t>
  </si>
  <si>
    <t>07066724133</t>
  </si>
  <si>
    <t>ZAMAU PRIMARY SCHOOL</t>
  </si>
  <si>
    <t>ZAMAU</t>
  </si>
  <si>
    <t>YAHAYA MUSA</t>
  </si>
  <si>
    <t>SA'ADATU HARUNA</t>
  </si>
  <si>
    <t>07063968451</t>
  </si>
  <si>
    <t>KALALAWA PRIMARY SCHOOL</t>
  </si>
  <si>
    <t>KALALAWA</t>
  </si>
  <si>
    <t>LYDIA ADEBISI</t>
  </si>
  <si>
    <t>07036105616</t>
  </si>
  <si>
    <t>NASIRU ALIYU</t>
  </si>
  <si>
    <t>09054312692</t>
  </si>
  <si>
    <t>RUGGAR LIMAN PRIMARY SCHOOL</t>
  </si>
  <si>
    <t>RUGGAR LIMAN</t>
  </si>
  <si>
    <t>R/LIMAN</t>
  </si>
  <si>
    <t>NASIRU SHEHU</t>
  </si>
  <si>
    <t>AHMED MOH'D</t>
  </si>
  <si>
    <t>08063232511</t>
  </si>
  <si>
    <t>MARABAWA PRAMARY SCHOOL</t>
  </si>
  <si>
    <t>MARABAWA</t>
  </si>
  <si>
    <t>SHIITU HARUNA</t>
  </si>
  <si>
    <t>07064291618</t>
  </si>
  <si>
    <t>ABUBAKAR KANE</t>
  </si>
  <si>
    <t>JAJAYE PRIMARY SCHOOL</t>
  </si>
  <si>
    <t>JAJAYE GADA</t>
  </si>
  <si>
    <t>JAJAYE</t>
  </si>
  <si>
    <t>SULEIMAN MOH'D</t>
  </si>
  <si>
    <t>GUNDUNGAR ALKALI PRIMARY SCHOOL</t>
  </si>
  <si>
    <t>GUNDUNGAR ALKALI</t>
  </si>
  <si>
    <t>G/ALKALI</t>
  </si>
  <si>
    <t>ABUBAKAR MOH'D</t>
  </si>
  <si>
    <t>BANGU PRAMARY SHOOL</t>
  </si>
  <si>
    <t>BANGU</t>
  </si>
  <si>
    <t>SIRAJO SHEHU</t>
  </si>
  <si>
    <t>09122436670</t>
  </si>
  <si>
    <t>UMARU DIKKO</t>
  </si>
  <si>
    <t>08139965289</t>
  </si>
  <si>
    <t>KWALLATAWA PRAMARY SCHOOL</t>
  </si>
  <si>
    <t>KWALLAWA</t>
  </si>
  <si>
    <t>KWALLATAWA</t>
  </si>
  <si>
    <t>BASHAR MOH'D</t>
  </si>
  <si>
    <t>NASIRU ALIYL</t>
  </si>
  <si>
    <t>GIDAN KULODO PRIMARY SCHOOL</t>
  </si>
  <si>
    <t>GIDAN KULODO</t>
  </si>
  <si>
    <t>G/KULODO</t>
  </si>
  <si>
    <t>ZAYYANU HASSAN</t>
  </si>
  <si>
    <t>08037685575</t>
  </si>
  <si>
    <t>ZARUKU AHMAD</t>
  </si>
  <si>
    <t>07060703615</t>
  </si>
  <si>
    <t>CHIMMAWA PRIMARY SCHOOL</t>
  </si>
  <si>
    <t>CHIMMAWA HAMMA ALI</t>
  </si>
  <si>
    <t>CHIMAWA</t>
  </si>
  <si>
    <t>ABDULLAHI MOHAMMED</t>
  </si>
  <si>
    <t>08160629442</t>
  </si>
  <si>
    <t>LAWLAI BELL</t>
  </si>
  <si>
    <t>TAINO PRIMARY SCHOOL</t>
  </si>
  <si>
    <t>TAINO</t>
  </si>
  <si>
    <t>26KM</t>
  </si>
  <si>
    <t>ABDULRASHID MAI AKWAI</t>
  </si>
  <si>
    <t>08065262811</t>
  </si>
  <si>
    <t>ZAYYANU ABDULLAHI</t>
  </si>
  <si>
    <t>07053676787</t>
  </si>
  <si>
    <t>GALADIMAN GARI MODEL PRIMARY SCHOOL</t>
  </si>
  <si>
    <t>DURBAWA</t>
  </si>
  <si>
    <t>ABUBAKAR BELLO</t>
  </si>
  <si>
    <t>09039959497</t>
  </si>
  <si>
    <t>YAHAYA ABDULLAHI</t>
  </si>
  <si>
    <t>08158652089</t>
  </si>
  <si>
    <t>KARDIDAYE PRIMARY SCHOOL</t>
  </si>
  <si>
    <t>KARDIDAYE</t>
  </si>
  <si>
    <t>65KM</t>
  </si>
  <si>
    <t>08155477117</t>
  </si>
  <si>
    <t>MAINASARA HARANDE</t>
  </si>
  <si>
    <t>ARMY CHILDRENS MODEL PRIMARY SCHOOL KWANNAWA</t>
  </si>
  <si>
    <t>DANGE SHUNI</t>
  </si>
  <si>
    <t>Monday</t>
  </si>
  <si>
    <t>1hr</t>
  </si>
  <si>
    <t>BABANGIDA SA'IDU</t>
  </si>
  <si>
    <t>07064423324</t>
  </si>
  <si>
    <t>BATTA PRIMARY SCHOOL</t>
  </si>
  <si>
    <t>BATTA</t>
  </si>
  <si>
    <t>Batta</t>
  </si>
  <si>
    <t>55min</t>
  </si>
  <si>
    <t>17km</t>
  </si>
  <si>
    <t>BADAMASI MUH'D</t>
  </si>
  <si>
    <t>07035820892</t>
  </si>
  <si>
    <t>BUBARI PRIMARY SCHOOL</t>
  </si>
  <si>
    <t>BUBARI VILLAGE</t>
  </si>
  <si>
    <t>Bubare</t>
  </si>
  <si>
    <t>KABIRU SANI</t>
  </si>
  <si>
    <t>07064193623</t>
  </si>
  <si>
    <t>DABAGIN ARDAO PRIMARY SCHOOL</t>
  </si>
  <si>
    <t>DABAGIN ARDO</t>
  </si>
  <si>
    <t>Dabagin Ardo</t>
  </si>
  <si>
    <t>AMINU ABUBAKAR</t>
  </si>
  <si>
    <t>08067807692</t>
  </si>
  <si>
    <t>DAMARI PRIMARY SCHOOL</t>
  </si>
  <si>
    <t>DAMARI</t>
  </si>
  <si>
    <t>Damari</t>
  </si>
  <si>
    <t>50min</t>
  </si>
  <si>
    <t>MUHAMMAD SHEHU</t>
  </si>
  <si>
    <t>08039342373</t>
  </si>
  <si>
    <t>DANBARUNJE PRIMARY SCHOOL</t>
  </si>
  <si>
    <t>DAN BARUNJE</t>
  </si>
  <si>
    <t>Dan Barunji</t>
  </si>
  <si>
    <t>40min</t>
  </si>
  <si>
    <t>LAUWALI BABUGA</t>
  </si>
  <si>
    <t>08032502546</t>
  </si>
  <si>
    <t>DARGA PRIMARY SCHOOL</t>
  </si>
  <si>
    <t>DARGA</t>
  </si>
  <si>
    <t>Darga</t>
  </si>
  <si>
    <t>HUSSAINI BAWA</t>
  </si>
  <si>
    <t>09072764777</t>
  </si>
  <si>
    <t>GIDAN AJIYA PRIMARY SCHOOL</t>
  </si>
  <si>
    <t>GIDAN AJIYA</t>
  </si>
  <si>
    <t>Gidan Ajiya</t>
  </si>
  <si>
    <t>ABUBAKAR LABBO</t>
  </si>
  <si>
    <t>09033144506</t>
  </si>
  <si>
    <t>GIDAN GIYE</t>
  </si>
  <si>
    <t>GIDAN GIYE SHUNI</t>
  </si>
  <si>
    <t>Gidan Giya</t>
  </si>
  <si>
    <t>30min</t>
  </si>
  <si>
    <t>UMARU DAUDU</t>
  </si>
  <si>
    <t>GIRGIRI PRIMARY SCHOOL</t>
  </si>
  <si>
    <t>GIRGIRI</t>
  </si>
  <si>
    <t>Girgiri</t>
  </si>
  <si>
    <t>45min</t>
  </si>
  <si>
    <t>LAWALI MUHAMMED</t>
  </si>
  <si>
    <t>08014464955</t>
  </si>
  <si>
    <t>HAUSARE PRIMARY SCHOOL</t>
  </si>
  <si>
    <t>HAUSARE</t>
  </si>
  <si>
    <t>Hausare</t>
  </si>
  <si>
    <t>DAHIRU ABUBAKAR</t>
  </si>
  <si>
    <t>07033349173</t>
  </si>
  <si>
    <t>HUNKUI PRIMARY SCHOOL</t>
  </si>
  <si>
    <t>HUNKUI</t>
  </si>
  <si>
    <t>Hunkui</t>
  </si>
  <si>
    <t>1hr 10min</t>
  </si>
  <si>
    <t>USMAN IBRAHIM</t>
  </si>
  <si>
    <t>08033443071</t>
  </si>
  <si>
    <t>KADABALI PRIMARY SCHOOL</t>
  </si>
  <si>
    <t>KADIBALI</t>
  </si>
  <si>
    <t>Kadabale</t>
  </si>
  <si>
    <t>ALTINE GARBA</t>
  </si>
  <si>
    <t>08089574409</t>
  </si>
  <si>
    <t>KAURAR MAGAJI PRIMARY SCHOOL</t>
  </si>
  <si>
    <t>KAURAR MAGAJI</t>
  </si>
  <si>
    <t>Kaurar Magaji</t>
  </si>
  <si>
    <t>NASIRU ALHAJI</t>
  </si>
  <si>
    <t>09034762282</t>
  </si>
  <si>
    <t>KWANDI PRIMARY SCHOOL</t>
  </si>
  <si>
    <t>KWANDI</t>
  </si>
  <si>
    <t>Kwandi</t>
  </si>
  <si>
    <t>SULEMAN NA ABU</t>
  </si>
  <si>
    <t>08143087564</t>
  </si>
  <si>
    <t>LAFFI PRIMARY SCHOOL</t>
  </si>
  <si>
    <t>LAFFI</t>
  </si>
  <si>
    <t>Laffi</t>
  </si>
  <si>
    <t>1hr 30min</t>
  </si>
  <si>
    <t>25km</t>
  </si>
  <si>
    <t>MURTALA MU'D</t>
  </si>
  <si>
    <t>09168420127</t>
  </si>
  <si>
    <t>MAJIYA PRIMARY SCHOOL</t>
  </si>
  <si>
    <t>MAJIYA GIDAN BARMO</t>
  </si>
  <si>
    <t>Majiya G/Barmo</t>
  </si>
  <si>
    <t>ABUBAKAR MUH'D</t>
  </si>
  <si>
    <t>08034432565</t>
  </si>
  <si>
    <t>RAFIN JIDDA PRIMARY SCHOOL</t>
  </si>
  <si>
    <t>RAFIN JIDDA</t>
  </si>
  <si>
    <t>Rafin Jidda</t>
  </si>
  <si>
    <t>BELO MUH'D</t>
  </si>
  <si>
    <t>07034944403</t>
  </si>
  <si>
    <t>RUDU GERO PRIMARY SCHOOL</t>
  </si>
  <si>
    <t>RUDU GERO</t>
  </si>
  <si>
    <t>Rudu</t>
  </si>
  <si>
    <t>SANUSI ABUBAKAR</t>
  </si>
  <si>
    <t>09076249277</t>
  </si>
  <si>
    <t>RUGGAR DUBU PRI SCH</t>
  </si>
  <si>
    <t>RUGGAR DUBU</t>
  </si>
  <si>
    <t>Ruggar Dubu</t>
  </si>
  <si>
    <t>1hr 20min</t>
  </si>
  <si>
    <t>KHALIHU MUHAMMD</t>
  </si>
  <si>
    <t>08068706385</t>
  </si>
  <si>
    <t>SAHABI DANGE MODEL PRIMARY SCH</t>
  </si>
  <si>
    <t>DANGE</t>
  </si>
  <si>
    <t>Dange</t>
  </si>
  <si>
    <t>IBRAHIM SHU'AIBU</t>
  </si>
  <si>
    <t>07086328480</t>
  </si>
  <si>
    <t>SANI DINGYADI PRIMARY SCHOOL AMANAWA</t>
  </si>
  <si>
    <t>AMANAWA</t>
  </si>
  <si>
    <t>Amanawa</t>
  </si>
  <si>
    <t>NASIRU D/GALADIMA</t>
  </si>
  <si>
    <t>08065526058</t>
  </si>
  <si>
    <t>SUKANDU PRIMARY SCH</t>
  </si>
  <si>
    <t>SUKANDU</t>
  </si>
  <si>
    <t>Sukandu</t>
  </si>
  <si>
    <t>MALAMI A JIDO</t>
  </si>
  <si>
    <t>08062918242</t>
  </si>
  <si>
    <t>TUDUN DANJEKA PRIMARY SCHOOL</t>
  </si>
  <si>
    <t>TUDUN DANJE</t>
  </si>
  <si>
    <t>Tudun Danje</t>
  </si>
  <si>
    <t>12km</t>
  </si>
  <si>
    <t>ABUBAKAR BELLO SANI</t>
  </si>
  <si>
    <t>08132319343</t>
  </si>
  <si>
    <t>TUNTUBE PRIMARY SCHOOL</t>
  </si>
  <si>
    <t>TUNTUBE</t>
  </si>
  <si>
    <t>Tuntube</t>
  </si>
  <si>
    <t>NASIRU M TSAMIYA</t>
  </si>
  <si>
    <t>07037822629</t>
  </si>
  <si>
    <t>MAJO PRIMARY SCHOOL</t>
  </si>
  <si>
    <t>MAJO</t>
  </si>
  <si>
    <t>Majo</t>
  </si>
  <si>
    <t>KABIRU BELLO</t>
  </si>
  <si>
    <t>09120230861</t>
  </si>
  <si>
    <t>HAIDARA PRIMARY SCHOOL</t>
  </si>
  <si>
    <t>HAIDARA</t>
  </si>
  <si>
    <t>Haidara</t>
  </si>
  <si>
    <t>JAMILU BELLO</t>
  </si>
  <si>
    <t>07019181833</t>
  </si>
  <si>
    <t>RUGGAR GIWA PRIMARY SCHOOL</t>
  </si>
  <si>
    <t>RUGGAR GIWA</t>
  </si>
  <si>
    <t>Ruggar Giwa</t>
  </si>
  <si>
    <t>BUBA M MAMMAN</t>
  </si>
  <si>
    <t>09033226780</t>
  </si>
  <si>
    <t>BUIDE PRIMARY SCHOOL</t>
  </si>
  <si>
    <t>22km</t>
  </si>
  <si>
    <t>ALHAJI RUWA</t>
  </si>
  <si>
    <t>08081966785</t>
  </si>
  <si>
    <t>SOKOTO RIMA RIVER BASIN PRIMARY SCHOOL</t>
  </si>
  <si>
    <t>Rima</t>
  </si>
  <si>
    <t>1hr 50min</t>
  </si>
  <si>
    <t>LAWALI SABO</t>
  </si>
  <si>
    <t>08065809581</t>
  </si>
  <si>
    <t>BISSALAM PRIMARY SCHOOL</t>
  </si>
  <si>
    <t>BISSALAM VILLAGE</t>
  </si>
  <si>
    <t>BISSALAM</t>
  </si>
  <si>
    <t>RABI'U ALIYU</t>
  </si>
  <si>
    <t>DABAGI PRIMARY SCHOOL</t>
  </si>
  <si>
    <t>DABAGIN LAFIYA</t>
  </si>
  <si>
    <t>ALIYU SAHABI</t>
  </si>
  <si>
    <t>09027674244</t>
  </si>
  <si>
    <t>RUDU MAKERA PRIMARY SCHOOL</t>
  </si>
  <si>
    <t>RUDU MAKERA</t>
  </si>
  <si>
    <t>KABIRU BARADE</t>
  </si>
  <si>
    <t>07063413862</t>
  </si>
  <si>
    <t>KWANNAWA JALI NOMADIC PRIMARY SCHOOL</t>
  </si>
  <si>
    <t>KWANNAWA JALI</t>
  </si>
  <si>
    <t>KWANNAWAR JALI</t>
  </si>
  <si>
    <t>NASIRU MUHAMMA</t>
  </si>
  <si>
    <t>07031629837</t>
  </si>
  <si>
    <t>KATSIRA PRIMARY SCHOOL</t>
  </si>
  <si>
    <t>KATSIRA</t>
  </si>
  <si>
    <t>AMINU BAGGA</t>
  </si>
  <si>
    <t>08026976099</t>
  </si>
  <si>
    <t>BAKIN KASUWA PRIMARY SCH DANGE</t>
  </si>
  <si>
    <t>ABUBAKAR MAIKURA</t>
  </si>
  <si>
    <t>08107504374</t>
  </si>
  <si>
    <t>RAFI NALI PRIMARY SCHOOL</t>
  </si>
  <si>
    <t>RAFIN ALI</t>
  </si>
  <si>
    <t>SHI ITU LADAN</t>
  </si>
  <si>
    <t>08069797309</t>
  </si>
  <si>
    <t>SAMBO DARNI    PRIMARY SCHOOL</t>
  </si>
  <si>
    <t>SAMBO DARNI</t>
  </si>
  <si>
    <t>26km</t>
  </si>
  <si>
    <t>ABUBAKAR LIMAN</t>
  </si>
  <si>
    <t>07088666571</t>
  </si>
  <si>
    <t>LUGGA DAUDU PRIMARY SCHOOL</t>
  </si>
  <si>
    <t>LUGGA</t>
  </si>
  <si>
    <t>LAUWALI BARADE</t>
  </si>
  <si>
    <t>07065747286</t>
  </si>
  <si>
    <t>GAZARNIYA NOMADIC PRIMARY SCHOOL</t>
  </si>
  <si>
    <t>BODAI</t>
  </si>
  <si>
    <t>SHEHU ARZIKA</t>
  </si>
  <si>
    <t>07080391288</t>
  </si>
  <si>
    <t>YOLA PRIMARY SCOOL</t>
  </si>
  <si>
    <t>YOLA MAJIDADI</t>
  </si>
  <si>
    <t>08087616128</t>
  </si>
  <si>
    <t>GI'ERE PRIMARY SCHOOL</t>
  </si>
  <si>
    <t>GIERE</t>
  </si>
  <si>
    <t>LAUWALI MUHAMMA</t>
  </si>
  <si>
    <t>08114464955</t>
  </si>
  <si>
    <t>TSEFE PRIMARY SCHOOL</t>
  </si>
  <si>
    <t>TSEFE</t>
  </si>
  <si>
    <t>NAFI'U ALIYU</t>
  </si>
  <si>
    <t>HETERETE PRIMARY SCHOOL</t>
  </si>
  <si>
    <t>HETERATE</t>
  </si>
  <si>
    <t>HETERETE</t>
  </si>
  <si>
    <t>ABUBAKAR ISA</t>
  </si>
  <si>
    <t>07066134822</t>
  </si>
  <si>
    <t>DAMBUWA MODEL PRI SCHOOL</t>
  </si>
  <si>
    <t>DAMBUWA</t>
  </si>
  <si>
    <t>Dambuwa</t>
  </si>
  <si>
    <t>SADIK ABUBAKAR</t>
  </si>
  <si>
    <t>09169117210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</si>
</sst>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7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0" borderId="3" xfId="0" applyFont="1" applyBorder="1"/>
    <xf numFmtId="0" fontId="4" fillId="3" borderId="3" xfId="0" applyFont="1" applyFill="1" applyBorder="1"/>
    <xf numFmtId="0" fontId="4" fillId="0" borderId="3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4" fillId="6" borderId="0" xfId="0" applyFont="1" applyFill="1" applyAlignment="1">
      <alignment vertical="center" wrapText="1"/>
    </xf>
    <xf numFmtId="0" fontId="2" fillId="0" borderId="0" xfId="0" applyFont="1"/>
    <xf numFmtId="0" fontId="4" fillId="0" borderId="1" xfId="0" applyFont="1" applyBorder="1" applyAlignment="1"/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49" fontId="4" fillId="0" borderId="1" xfId="0" applyNumberFormat="1" applyFont="1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Border="1" applyAlignment="1"/>
    <xf numFmtId="49" fontId="4" fillId="0" borderId="1" xfId="0" applyNumberFormat="1" applyFont="1" applyBorder="1" applyAlignment="1"/>
    <xf numFmtId="164" fontId="0" fillId="0" borderId="1" xfId="0" applyNumberFormat="1" applyBorder="1" applyAlignment="1"/>
    <xf numFmtId="0" fontId="0" fillId="0" borderId="1" xfId="0" applyBorder="1" applyAlignment="1">
      <alignment vertical="center"/>
    </xf>
    <xf numFmtId="164" fontId="0" fillId="0" borderId="0" xfId="0" applyNumberFormat="1" applyAlignment="1"/>
    <xf numFmtId="164" fontId="15" fillId="0" borderId="0" xfId="0" applyNumberFormat="1" applyFont="1" applyAlignment="1"/>
    <xf numFmtId="0" fontId="13" fillId="0" borderId="1" xfId="0" applyFont="1" applyBorder="1" applyAlignment="1"/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vertical="center" wrapText="1"/>
    </xf>
    <xf numFmtId="49" fontId="0" fillId="0" borderId="1" xfId="0" applyNumberFormat="1" applyBorder="1"/>
    <xf numFmtId="49" fontId="0" fillId="0" borderId="0" xfId="0" applyNumberFormat="1"/>
    <xf numFmtId="0" fontId="16" fillId="0" borderId="0" xfId="0" applyFont="1" applyAlignment="1">
      <alignment vertical="center"/>
    </xf>
    <xf numFmtId="0" fontId="1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pane xSplit="2" ySplit="1" topLeftCell="D2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118</v>
      </c>
      <c r="O1" s="24" t="s">
        <v>119</v>
      </c>
    </row>
    <row r="2" spans="1:15" s="4" customFormat="1" ht="47.25">
      <c r="A2" s="4" t="s">
        <v>74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127</v>
      </c>
      <c r="B3" s="5" t="s">
        <v>128</v>
      </c>
      <c r="C3" s="5" t="s">
        <v>129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18</v>
      </c>
      <c r="B4" s="5" t="s">
        <v>19</v>
      </c>
      <c r="C4" s="5" t="s">
        <v>53</v>
      </c>
      <c r="D4" s="5"/>
      <c r="G4" s="5"/>
      <c r="H4" s="5"/>
      <c r="I4" s="5"/>
      <c r="J4" s="5" t="s">
        <v>17</v>
      </c>
      <c r="K4" s="5"/>
      <c r="L4" s="5"/>
      <c r="M4" s="5" t="s">
        <v>130</v>
      </c>
    </row>
    <row r="5" spans="1:15" s="4" customFormat="1">
      <c r="A5" s="4" t="s">
        <v>652</v>
      </c>
      <c r="B5" s="5" t="s">
        <v>653</v>
      </c>
      <c r="C5" s="5" t="s">
        <v>654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</row>
    <row r="6" spans="1:15" s="4" customFormat="1">
      <c r="A6" s="4" t="s">
        <v>131</v>
      </c>
      <c r="B6" s="5" t="s">
        <v>132</v>
      </c>
      <c r="C6" s="5" t="s">
        <v>133</v>
      </c>
      <c r="D6" s="5"/>
      <c r="G6" s="5"/>
      <c r="H6" s="5"/>
      <c r="I6" s="5"/>
      <c r="J6" s="5" t="s">
        <v>17</v>
      </c>
      <c r="K6" s="5"/>
      <c r="L6" s="5"/>
      <c r="M6" s="5" t="s">
        <v>655</v>
      </c>
    </row>
    <row r="7" spans="1:15" s="4" customFormat="1" ht="31.5">
      <c r="A7" s="4" t="s">
        <v>36</v>
      </c>
      <c r="B7" s="5" t="s">
        <v>134</v>
      </c>
      <c r="C7" s="5" t="s">
        <v>135</v>
      </c>
      <c r="D7" s="5"/>
      <c r="G7" s="5"/>
      <c r="H7" s="5" t="s">
        <v>136</v>
      </c>
      <c r="I7" s="5"/>
      <c r="J7" s="5" t="s">
        <v>17</v>
      </c>
      <c r="K7" s="5"/>
      <c r="L7" s="5"/>
      <c r="M7" s="5"/>
    </row>
    <row r="8" spans="1:15" s="4" customFormat="1" ht="31.5">
      <c r="A8" s="4" t="s">
        <v>137</v>
      </c>
      <c r="B8" s="5" t="s">
        <v>138</v>
      </c>
      <c r="C8" s="5" t="s">
        <v>139</v>
      </c>
      <c r="D8" s="5"/>
      <c r="E8" s="5"/>
      <c r="G8" s="5"/>
      <c r="H8" s="5" t="s">
        <v>140</v>
      </c>
      <c r="I8" s="5"/>
      <c r="J8" s="5" t="s">
        <v>17</v>
      </c>
      <c r="K8" s="5"/>
      <c r="L8" s="5"/>
      <c r="M8" s="5" t="s">
        <v>141</v>
      </c>
    </row>
    <row r="9" spans="1:15" s="4" customFormat="1" ht="31.5">
      <c r="A9" s="4" t="s">
        <v>36</v>
      </c>
      <c r="B9" s="5" t="s">
        <v>142</v>
      </c>
      <c r="C9" s="5" t="s">
        <v>143</v>
      </c>
      <c r="D9" s="5"/>
      <c r="E9" s="5"/>
      <c r="F9" s="4" t="s">
        <v>144</v>
      </c>
      <c r="G9" s="5" t="s">
        <v>23</v>
      </c>
      <c r="H9" s="5" t="s">
        <v>136</v>
      </c>
      <c r="I9" s="5"/>
      <c r="J9" s="5" t="s">
        <v>17</v>
      </c>
      <c r="K9" s="5"/>
      <c r="L9" s="5"/>
      <c r="M9" s="5"/>
    </row>
    <row r="10" spans="1:15" s="4" customFormat="1" ht="141.75">
      <c r="A10" s="4" t="s">
        <v>36</v>
      </c>
      <c r="B10" s="5" t="s">
        <v>20</v>
      </c>
      <c r="C10" s="5" t="s">
        <v>145</v>
      </c>
      <c r="D10" s="5"/>
      <c r="G10" s="5"/>
      <c r="H10" s="5"/>
      <c r="I10" s="5" t="s">
        <v>146</v>
      </c>
      <c r="J10" s="5"/>
      <c r="K10" s="5"/>
      <c r="L10" s="5"/>
      <c r="M10" s="5"/>
      <c r="N10" s="4" t="s">
        <v>17</v>
      </c>
    </row>
    <row r="11" spans="1:15" s="4" customFormat="1" ht="110.25">
      <c r="A11" s="4" t="s">
        <v>36</v>
      </c>
      <c r="B11" s="5" t="s">
        <v>22</v>
      </c>
      <c r="C11" s="5" t="s">
        <v>147</v>
      </c>
      <c r="D11" s="5"/>
      <c r="G11" s="5"/>
      <c r="H11" s="5"/>
      <c r="I11" s="5" t="s">
        <v>148</v>
      </c>
      <c r="J11" s="5"/>
      <c r="K11" s="5"/>
      <c r="L11" s="5"/>
      <c r="M11" s="5"/>
      <c r="N11" s="4" t="s">
        <v>17</v>
      </c>
    </row>
    <row r="12" spans="1:15" s="4" customFormat="1" ht="15.75" customHeight="1">
      <c r="A12" s="4" t="s">
        <v>24</v>
      </c>
      <c r="B12" s="8" t="s">
        <v>25</v>
      </c>
      <c r="C12" s="5" t="s">
        <v>75</v>
      </c>
      <c r="D12" s="5"/>
      <c r="E12" s="5"/>
      <c r="F12" s="5"/>
      <c r="G12" s="5"/>
      <c r="H12" s="5"/>
      <c r="I12" s="5"/>
      <c r="J12" s="5" t="s">
        <v>17</v>
      </c>
      <c r="K12" s="5"/>
      <c r="L12" s="5"/>
      <c r="M12" s="5"/>
    </row>
    <row r="13" spans="1:15" s="4" customFormat="1" ht="31.5">
      <c r="A13" s="4" t="s">
        <v>26</v>
      </c>
      <c r="B13" s="5" t="s">
        <v>27</v>
      </c>
      <c r="C13" s="5" t="s">
        <v>76</v>
      </c>
      <c r="D13" s="5"/>
      <c r="J13" s="5" t="s">
        <v>17</v>
      </c>
    </row>
    <row r="14" spans="1:15" s="4" customFormat="1">
      <c r="A14" s="4" t="s">
        <v>13</v>
      </c>
      <c r="B14" s="29" t="s">
        <v>158</v>
      </c>
      <c r="C14" s="30" t="s">
        <v>159</v>
      </c>
      <c r="D14" s="5"/>
      <c r="E14" s="5"/>
      <c r="G14" s="5"/>
      <c r="H14" s="4" t="s">
        <v>32</v>
      </c>
      <c r="I14" s="5"/>
      <c r="J14" s="5" t="s">
        <v>17</v>
      </c>
      <c r="K14" s="5"/>
      <c r="L14" s="5"/>
      <c r="M14" s="5"/>
    </row>
    <row r="15" spans="1:15" s="4" customFormat="1">
      <c r="A15" s="4" t="s">
        <v>24</v>
      </c>
      <c r="B15" s="29" t="s">
        <v>160</v>
      </c>
      <c r="C15" s="5" t="s">
        <v>161</v>
      </c>
      <c r="D15" s="5"/>
      <c r="E15" s="5"/>
      <c r="G15" s="5"/>
      <c r="H15" s="4" t="s">
        <v>32</v>
      </c>
      <c r="I15" s="5"/>
      <c r="J15" s="5" t="s">
        <v>17</v>
      </c>
      <c r="K15" s="5"/>
      <c r="L15" s="5"/>
      <c r="M15" s="5"/>
    </row>
    <row r="16" spans="1:15" s="4" customFormat="1">
      <c r="A16" s="4" t="s">
        <v>26</v>
      </c>
      <c r="B16" s="29" t="s">
        <v>162</v>
      </c>
      <c r="C16" s="5" t="s">
        <v>163</v>
      </c>
      <c r="D16" s="5"/>
      <c r="E16" s="5"/>
      <c r="G16" s="5"/>
      <c r="H16" s="4" t="s">
        <v>32</v>
      </c>
      <c r="I16" s="5"/>
      <c r="J16" s="5" t="s">
        <v>17</v>
      </c>
      <c r="K16" s="5"/>
      <c r="L16" s="5"/>
      <c r="M16" s="5"/>
    </row>
    <row r="17" spans="1:15" s="4" customFormat="1" ht="31.5">
      <c r="A17" s="4" t="s">
        <v>24</v>
      </c>
      <c r="B17" s="29" t="s">
        <v>164</v>
      </c>
      <c r="C17" s="5" t="s">
        <v>165</v>
      </c>
      <c r="D17" s="5"/>
      <c r="E17" s="5"/>
      <c r="G17" s="5"/>
      <c r="H17" s="4" t="s">
        <v>179</v>
      </c>
      <c r="I17" s="5"/>
      <c r="J17" s="5" t="s">
        <v>17</v>
      </c>
      <c r="K17" s="5"/>
      <c r="L17" s="5"/>
      <c r="M17" s="5"/>
    </row>
    <row r="18" spans="1:15" s="4" customFormat="1">
      <c r="A18" s="4" t="s">
        <v>26</v>
      </c>
      <c r="B18" s="29" t="s">
        <v>180</v>
      </c>
      <c r="C18" s="5" t="s">
        <v>166</v>
      </c>
      <c r="D18" s="5"/>
      <c r="E18" s="5"/>
      <c r="G18" s="5"/>
      <c r="H18" s="4" t="s">
        <v>32</v>
      </c>
      <c r="I18" s="5"/>
      <c r="J18" s="5" t="s">
        <v>17</v>
      </c>
      <c r="K18" s="5"/>
      <c r="L18" s="5"/>
      <c r="M18" s="5"/>
    </row>
    <row r="19" spans="1:15" s="4" customFormat="1">
      <c r="A19" s="4" t="s">
        <v>24</v>
      </c>
      <c r="B19" s="29" t="s">
        <v>167</v>
      </c>
      <c r="C19" s="5" t="s">
        <v>168</v>
      </c>
      <c r="D19" s="5"/>
      <c r="E19" s="5"/>
      <c r="G19" s="5"/>
      <c r="H19" s="4" t="s">
        <v>181</v>
      </c>
      <c r="I19" s="5"/>
      <c r="J19" s="5" t="s">
        <v>17</v>
      </c>
      <c r="K19" s="5"/>
      <c r="L19" s="5"/>
      <c r="M19" s="5"/>
    </row>
    <row r="20" spans="1:15" s="4" customFormat="1" ht="31.5">
      <c r="A20" s="4" t="s">
        <v>28</v>
      </c>
      <c r="B20" s="5" t="s">
        <v>29</v>
      </c>
      <c r="C20" s="5" t="s">
        <v>30</v>
      </c>
      <c r="D20" s="5" t="s">
        <v>31</v>
      </c>
      <c r="H20" s="4" t="s">
        <v>32</v>
      </c>
      <c r="J20" s="5" t="s">
        <v>17</v>
      </c>
    </row>
    <row r="21" spans="1:15">
      <c r="A21" s="3" t="s">
        <v>13</v>
      </c>
      <c r="B21" s="3" t="s">
        <v>117</v>
      </c>
      <c r="C21" s="3" t="s">
        <v>121</v>
      </c>
      <c r="H21" s="4" t="s">
        <v>32</v>
      </c>
      <c r="J21" s="5" t="s">
        <v>17</v>
      </c>
    </row>
    <row r="22" spans="1:15" s="4" customFormat="1">
      <c r="A22" s="9" t="s">
        <v>77</v>
      </c>
      <c r="B22" s="10" t="s">
        <v>78</v>
      </c>
      <c r="C22" s="11"/>
      <c r="D22" s="12"/>
      <c r="E22" s="9"/>
      <c r="F22" s="13"/>
      <c r="G22" s="14"/>
      <c r="H22" s="10"/>
      <c r="I22" s="9" t="s">
        <v>79</v>
      </c>
      <c r="J22" s="9"/>
      <c r="K22" s="9"/>
      <c r="L22" s="9"/>
      <c r="M22" s="9"/>
    </row>
    <row r="23" spans="1:15" s="4" customFormat="1">
      <c r="A23" s="15" t="s">
        <v>80</v>
      </c>
      <c r="B23" s="16" t="s">
        <v>656</v>
      </c>
      <c r="C23" s="17" t="s">
        <v>81</v>
      </c>
      <c r="D23" s="16"/>
      <c r="E23" s="15"/>
      <c r="F23" s="18"/>
      <c r="G23" s="19"/>
      <c r="H23" s="16"/>
      <c r="I23" s="15"/>
      <c r="J23" s="15"/>
      <c r="K23" s="15"/>
      <c r="L23" s="15"/>
      <c r="M23" s="15"/>
      <c r="N23" s="20"/>
      <c r="O23" s="4" t="s">
        <v>120</v>
      </c>
    </row>
    <row r="24" spans="1:15" s="4" customFormat="1">
      <c r="A24" s="9" t="s">
        <v>77</v>
      </c>
      <c r="B24" s="10" t="s">
        <v>82</v>
      </c>
      <c r="C24" s="11"/>
      <c r="D24" s="12"/>
      <c r="E24" s="9"/>
      <c r="F24" s="13"/>
      <c r="G24" s="14"/>
      <c r="H24" s="10"/>
      <c r="I24" s="9" t="s">
        <v>83</v>
      </c>
      <c r="J24" s="9"/>
      <c r="K24" s="9"/>
      <c r="L24" s="9"/>
      <c r="M24" s="9"/>
    </row>
    <row r="25" spans="1:15" s="4" customFormat="1">
      <c r="A25" s="9" t="s">
        <v>77</v>
      </c>
      <c r="B25" s="10" t="s">
        <v>84</v>
      </c>
      <c r="C25" s="11"/>
      <c r="D25" s="12"/>
      <c r="E25" s="9"/>
      <c r="F25" s="13"/>
      <c r="G25" s="14"/>
      <c r="H25" s="10"/>
      <c r="I25" s="9" t="s">
        <v>85</v>
      </c>
      <c r="J25" s="9"/>
      <c r="K25" s="9"/>
      <c r="L25" s="9"/>
      <c r="M25" s="9"/>
    </row>
    <row r="26" spans="1:15" s="4" customFormat="1">
      <c r="A26" s="4" t="s">
        <v>26</v>
      </c>
      <c r="B26" s="5" t="s">
        <v>86</v>
      </c>
      <c r="C26" s="5" t="s">
        <v>87</v>
      </c>
      <c r="D26" s="5"/>
      <c r="E26" s="5"/>
      <c r="G26" s="5"/>
      <c r="H26" s="5" t="s">
        <v>32</v>
      </c>
      <c r="I26" s="5"/>
      <c r="J26" s="5" t="s">
        <v>17</v>
      </c>
      <c r="K26" s="5"/>
      <c r="L26" s="5"/>
      <c r="M26" s="5"/>
    </row>
    <row r="27" spans="1:15" s="4" customFormat="1" ht="31.5">
      <c r="A27" s="4" t="s">
        <v>88</v>
      </c>
      <c r="B27" s="5" t="s">
        <v>89</v>
      </c>
      <c r="C27" s="5" t="s">
        <v>90</v>
      </c>
      <c r="D27" s="5"/>
      <c r="E27" s="5"/>
      <c r="F27" s="5"/>
      <c r="G27" s="5"/>
      <c r="H27" s="5" t="s">
        <v>110</v>
      </c>
      <c r="I27" s="5"/>
      <c r="J27" s="5" t="s">
        <v>17</v>
      </c>
      <c r="K27" s="5"/>
      <c r="L27" s="5"/>
      <c r="M27" s="5"/>
    </row>
    <row r="28" spans="1:15" s="4" customFormat="1" ht="15.75" customHeight="1">
      <c r="A28" s="4" t="s">
        <v>13</v>
      </c>
      <c r="B28" s="8" t="s">
        <v>91</v>
      </c>
      <c r="C28" s="5" t="s">
        <v>92</v>
      </c>
      <c r="D28" s="5"/>
      <c r="E28" s="5"/>
      <c r="F28" s="5"/>
      <c r="G28" s="5"/>
      <c r="H28" s="5" t="s">
        <v>110</v>
      </c>
      <c r="I28" s="5"/>
      <c r="J28" s="5" t="s">
        <v>17</v>
      </c>
      <c r="K28" s="5"/>
      <c r="L28" s="5"/>
      <c r="M28" s="5"/>
    </row>
    <row r="29" spans="1:15" s="4" customFormat="1" ht="31.5">
      <c r="A29" s="4" t="s">
        <v>13</v>
      </c>
      <c r="B29" s="5" t="s">
        <v>93</v>
      </c>
      <c r="C29" s="5" t="s">
        <v>94</v>
      </c>
      <c r="D29" s="5"/>
      <c r="F29" s="4" t="s">
        <v>95</v>
      </c>
      <c r="G29" s="5" t="s">
        <v>96</v>
      </c>
      <c r="H29" s="4" t="s">
        <v>110</v>
      </c>
      <c r="J29" s="5" t="s">
        <v>17</v>
      </c>
    </row>
    <row r="30" spans="1:15" s="4" customFormat="1" ht="31.5">
      <c r="A30" s="4" t="s">
        <v>97</v>
      </c>
      <c r="B30" s="5" t="s">
        <v>98</v>
      </c>
      <c r="C30" s="5" t="s">
        <v>99</v>
      </c>
      <c r="D30" s="5" t="s">
        <v>100</v>
      </c>
      <c r="F30" s="4" t="s">
        <v>101</v>
      </c>
      <c r="G30" s="4" t="s">
        <v>102</v>
      </c>
      <c r="H30" s="5" t="s">
        <v>110</v>
      </c>
      <c r="J30" s="5" t="s">
        <v>17</v>
      </c>
    </row>
    <row r="31" spans="1:15" s="4" customFormat="1">
      <c r="A31" s="4" t="s">
        <v>33</v>
      </c>
      <c r="B31" s="5" t="s">
        <v>103</v>
      </c>
      <c r="C31" s="5" t="s">
        <v>35</v>
      </c>
      <c r="D31" s="5"/>
      <c r="H31" s="4" t="s">
        <v>104</v>
      </c>
      <c r="J31" s="5"/>
    </row>
    <row r="32" spans="1:15" s="4" customFormat="1">
      <c r="A32" s="4" t="s">
        <v>36</v>
      </c>
      <c r="B32" s="5" t="s">
        <v>105</v>
      </c>
      <c r="C32" s="5" t="s">
        <v>106</v>
      </c>
      <c r="D32" s="5"/>
      <c r="F32" s="4" t="s">
        <v>107</v>
      </c>
      <c r="G32" s="4" t="s">
        <v>108</v>
      </c>
      <c r="H32" s="4" t="s">
        <v>32</v>
      </c>
    </row>
    <row r="34" spans="1:13" s="4" customFormat="1">
      <c r="A34" s="4" t="s">
        <v>33</v>
      </c>
      <c r="B34" s="5" t="s">
        <v>34</v>
      </c>
      <c r="C34" s="5" t="s">
        <v>35</v>
      </c>
      <c r="D34" s="5"/>
      <c r="H34" s="4" t="s">
        <v>32</v>
      </c>
      <c r="J34" s="5"/>
    </row>
    <row r="35" spans="1:13">
      <c r="A35" s="9" t="s">
        <v>109</v>
      </c>
      <c r="B35" s="21"/>
      <c r="C35" s="22"/>
      <c r="D35" s="22"/>
      <c r="E35" s="21"/>
      <c r="F35" s="21"/>
      <c r="G35" s="22"/>
      <c r="H35" s="23"/>
      <c r="I35" s="21"/>
      <c r="J35" s="21"/>
      <c r="K35" s="21"/>
      <c r="L35" s="21"/>
      <c r="M35" s="21"/>
    </row>
    <row r="36" spans="1:13" s="4" customFormat="1">
      <c r="A36" s="4" t="s">
        <v>37</v>
      </c>
      <c r="B36" s="5" t="s">
        <v>38</v>
      </c>
      <c r="C36" s="5" t="s">
        <v>39</v>
      </c>
      <c r="D36" s="5"/>
    </row>
    <row r="37" spans="1:13" s="4" customFormat="1">
      <c r="A37" s="4" t="s">
        <v>40</v>
      </c>
      <c r="B37" s="5" t="s">
        <v>41</v>
      </c>
      <c r="C37" s="5" t="s">
        <v>39</v>
      </c>
      <c r="D37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2"/>
  <sheetViews>
    <sheetView workbookViewId="0">
      <pane ySplit="1" topLeftCell="A83" activePane="bottomLeft" state="frozen"/>
      <selection pane="bottomLeft" activeCell="B114" sqref="B114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" t="s">
        <v>650</v>
      </c>
      <c r="G1" s="25" t="s">
        <v>156</v>
      </c>
    </row>
    <row r="2" spans="1:7" s="4" customFormat="1">
      <c r="A2" s="4" t="s">
        <v>68</v>
      </c>
      <c r="B2" s="26" t="s">
        <v>69</v>
      </c>
      <c r="C2" s="26" t="s">
        <v>69</v>
      </c>
    </row>
    <row r="3" spans="1:7" s="4" customFormat="1">
      <c r="A3" s="4" t="s">
        <v>68</v>
      </c>
      <c r="B3" s="26" t="s">
        <v>70</v>
      </c>
      <c r="C3" s="26" t="s">
        <v>70</v>
      </c>
    </row>
    <row r="4" spans="1:7" s="4" customFormat="1">
      <c r="A4" s="4" t="s">
        <v>68</v>
      </c>
      <c r="B4" s="26" t="s">
        <v>71</v>
      </c>
      <c r="C4" s="26" t="s">
        <v>71</v>
      </c>
    </row>
    <row r="5" spans="1:7" s="4" customFormat="1">
      <c r="A5" s="4" t="s">
        <v>68</v>
      </c>
      <c r="B5" s="26" t="s">
        <v>72</v>
      </c>
      <c r="C5" s="26" t="s">
        <v>72</v>
      </c>
    </row>
    <row r="6" spans="1:7" s="4" customFormat="1">
      <c r="A6" s="4" t="s">
        <v>68</v>
      </c>
      <c r="B6" s="26" t="s">
        <v>149</v>
      </c>
      <c r="C6" s="26" t="s">
        <v>149</v>
      </c>
    </row>
    <row r="7" spans="1:7" s="4" customFormat="1">
      <c r="A7" s="4" t="s">
        <v>68</v>
      </c>
      <c r="B7" s="26" t="s">
        <v>150</v>
      </c>
      <c r="C7" s="26" t="s">
        <v>150</v>
      </c>
    </row>
    <row r="8" spans="1:7" s="4" customFormat="1">
      <c r="A8" s="4" t="s">
        <v>68</v>
      </c>
      <c r="B8" s="26" t="s">
        <v>151</v>
      </c>
      <c r="C8" s="26" t="s">
        <v>151</v>
      </c>
    </row>
    <row r="9" spans="1:7" s="4" customFormat="1">
      <c r="A9" s="4" t="s">
        <v>68</v>
      </c>
      <c r="B9" s="26" t="s">
        <v>152</v>
      </c>
      <c r="C9" s="26" t="s">
        <v>152</v>
      </c>
    </row>
    <row r="10" spans="1:7" s="4" customFormat="1">
      <c r="A10" s="4" t="s">
        <v>68</v>
      </c>
      <c r="B10" s="26" t="s">
        <v>153</v>
      </c>
      <c r="C10" s="26" t="s">
        <v>153</v>
      </c>
    </row>
    <row r="11" spans="1:7" s="4" customFormat="1">
      <c r="A11" s="4" t="s">
        <v>68</v>
      </c>
      <c r="B11" s="26" t="s">
        <v>154</v>
      </c>
      <c r="C11" s="26" t="s">
        <v>154</v>
      </c>
    </row>
    <row r="12" spans="1:7" s="4" customFormat="1">
      <c r="A12" s="4" t="s">
        <v>68</v>
      </c>
      <c r="B12" s="26" t="s">
        <v>169</v>
      </c>
      <c r="C12" s="26" t="s">
        <v>169</v>
      </c>
    </row>
    <row r="13" spans="1:7" s="4" customFormat="1">
      <c r="A13" s="4" t="s">
        <v>68</v>
      </c>
      <c r="B13" s="26" t="s">
        <v>170</v>
      </c>
      <c r="C13" s="26" t="s">
        <v>170</v>
      </c>
    </row>
    <row r="14" spans="1:7" s="4" customFormat="1">
      <c r="A14" s="4" t="s">
        <v>68</v>
      </c>
      <c r="B14" s="26" t="s">
        <v>171</v>
      </c>
      <c r="C14" s="26" t="s">
        <v>171</v>
      </c>
    </row>
    <row r="15" spans="1:7" s="4" customFormat="1">
      <c r="A15" s="4" t="s">
        <v>68</v>
      </c>
      <c r="B15" s="26" t="s">
        <v>172</v>
      </c>
      <c r="C15" s="26" t="s">
        <v>172</v>
      </c>
    </row>
    <row r="16" spans="1:7" s="4" customFormat="1">
      <c r="A16" s="4" t="s">
        <v>68</v>
      </c>
      <c r="B16" s="26" t="s">
        <v>173</v>
      </c>
      <c r="C16" s="26" t="s">
        <v>173</v>
      </c>
    </row>
    <row r="17" spans="1:7" s="4" customFormat="1">
      <c r="A17" s="4" t="s">
        <v>68</v>
      </c>
      <c r="B17" s="26" t="s">
        <v>174</v>
      </c>
      <c r="C17" s="26" t="s">
        <v>174</v>
      </c>
    </row>
    <row r="18" spans="1:7" s="4" customFormat="1">
      <c r="A18" s="4" t="s">
        <v>68</v>
      </c>
      <c r="B18" s="26" t="s">
        <v>175</v>
      </c>
      <c r="C18" s="26" t="s">
        <v>175</v>
      </c>
    </row>
    <row r="19" spans="1:7" s="4" customFormat="1">
      <c r="A19" s="4" t="s">
        <v>68</v>
      </c>
      <c r="B19" s="26" t="s">
        <v>176</v>
      </c>
      <c r="C19" s="26" t="s">
        <v>176</v>
      </c>
    </row>
    <row r="20" spans="1:7" s="4" customFormat="1">
      <c r="A20" s="4" t="s">
        <v>68</v>
      </c>
      <c r="B20" s="26" t="s">
        <v>177</v>
      </c>
      <c r="C20" s="26" t="s">
        <v>177</v>
      </c>
    </row>
    <row r="21" spans="1:7" s="4" customFormat="1">
      <c r="A21" s="4" t="s">
        <v>68</v>
      </c>
      <c r="B21" s="26" t="s">
        <v>178</v>
      </c>
      <c r="C21" s="26" t="s">
        <v>178</v>
      </c>
    </row>
    <row r="22" spans="1:7" s="4" customFormat="1">
      <c r="A22" s="4" t="s">
        <v>68</v>
      </c>
      <c r="B22" s="26" t="s">
        <v>73</v>
      </c>
      <c r="C22" s="26" t="s">
        <v>73</v>
      </c>
    </row>
    <row r="23" spans="1:7" s="4" customFormat="1">
      <c r="B23" s="26"/>
      <c r="C23" s="26"/>
    </row>
    <row r="24" spans="1:7">
      <c r="A24" s="4" t="s">
        <v>66</v>
      </c>
      <c r="B24" s="4" t="s">
        <v>54</v>
      </c>
      <c r="C24" s="4" t="s">
        <v>54</v>
      </c>
      <c r="G24" s="5"/>
    </row>
    <row r="25" spans="1:7">
      <c r="A25" s="4" t="s">
        <v>66</v>
      </c>
      <c r="B25" s="4" t="s">
        <v>55</v>
      </c>
      <c r="C25" s="4" t="s">
        <v>55</v>
      </c>
      <c r="G25" s="5"/>
    </row>
    <row r="26" spans="1:7">
      <c r="A26" s="4" t="s">
        <v>66</v>
      </c>
      <c r="B26" s="4" t="s">
        <v>56</v>
      </c>
      <c r="C26" s="4" t="s">
        <v>56</v>
      </c>
      <c r="G26" s="5"/>
    </row>
    <row r="27" spans="1:7">
      <c r="A27" s="4" t="s">
        <v>66</v>
      </c>
      <c r="B27" s="4" t="s">
        <v>57</v>
      </c>
      <c r="C27" s="4" t="s">
        <v>57</v>
      </c>
      <c r="G27" s="5"/>
    </row>
    <row r="28" spans="1:7">
      <c r="A28" s="4" t="s">
        <v>66</v>
      </c>
      <c r="B28" s="4" t="s">
        <v>58</v>
      </c>
      <c r="C28" s="4" t="s">
        <v>58</v>
      </c>
      <c r="G28" s="5"/>
    </row>
    <row r="29" spans="1:7">
      <c r="A29" s="4" t="s">
        <v>66</v>
      </c>
      <c r="B29" s="4" t="s">
        <v>59</v>
      </c>
      <c r="C29" s="4" t="s">
        <v>59</v>
      </c>
      <c r="G29" s="5"/>
    </row>
    <row r="30" spans="1:7">
      <c r="A30" s="4" t="s">
        <v>66</v>
      </c>
      <c r="B30" s="4" t="s">
        <v>60</v>
      </c>
      <c r="C30" s="4" t="s">
        <v>60</v>
      </c>
      <c r="G30" s="5"/>
    </row>
    <row r="31" spans="1:7">
      <c r="A31" s="4" t="s">
        <v>66</v>
      </c>
      <c r="B31" s="4" t="s">
        <v>61</v>
      </c>
      <c r="C31" s="4" t="s">
        <v>61</v>
      </c>
      <c r="G31" s="5"/>
    </row>
    <row r="32" spans="1:7">
      <c r="A32" s="4" t="s">
        <v>66</v>
      </c>
      <c r="B32" s="4" t="s">
        <v>62</v>
      </c>
      <c r="C32" s="4" t="s">
        <v>62</v>
      </c>
      <c r="G32" s="5"/>
    </row>
    <row r="33" spans="1:7">
      <c r="A33" s="4" t="s">
        <v>66</v>
      </c>
      <c r="B33" s="4" t="s">
        <v>63</v>
      </c>
      <c r="C33" s="4" t="s">
        <v>63</v>
      </c>
      <c r="G33" s="5"/>
    </row>
    <row r="34" spans="1:7">
      <c r="A34" s="4" t="s">
        <v>66</v>
      </c>
      <c r="B34" s="4" t="s">
        <v>64</v>
      </c>
      <c r="C34" s="4" t="s">
        <v>64</v>
      </c>
      <c r="G34" s="5"/>
    </row>
    <row r="35" spans="1:7">
      <c r="A35" s="4" t="s">
        <v>66</v>
      </c>
      <c r="B35" s="4" t="s">
        <v>65</v>
      </c>
      <c r="C35" s="4" t="s">
        <v>65</v>
      </c>
      <c r="G35" s="5"/>
    </row>
    <row r="36" spans="1:7">
      <c r="A36" s="4" t="s">
        <v>67</v>
      </c>
      <c r="B36" s="4">
        <v>2000</v>
      </c>
      <c r="C36" s="4">
        <v>2000</v>
      </c>
      <c r="G36" s="5"/>
    </row>
    <row r="37" spans="1:7">
      <c r="A37" s="4" t="s">
        <v>67</v>
      </c>
      <c r="B37" s="4">
        <v>2001</v>
      </c>
      <c r="C37" s="4">
        <v>2001</v>
      </c>
      <c r="G37" s="5"/>
    </row>
    <row r="38" spans="1:7">
      <c r="A38" s="4" t="s">
        <v>67</v>
      </c>
      <c r="B38" s="4">
        <v>2002</v>
      </c>
      <c r="C38" s="4">
        <v>2002</v>
      </c>
      <c r="G38" s="5"/>
    </row>
    <row r="39" spans="1:7">
      <c r="A39" s="4" t="s">
        <v>67</v>
      </c>
      <c r="B39" s="4">
        <v>2003</v>
      </c>
      <c r="C39" s="4">
        <v>2003</v>
      </c>
      <c r="G39" s="5"/>
    </row>
    <row r="40" spans="1:7">
      <c r="A40" s="4" t="s">
        <v>67</v>
      </c>
      <c r="B40" s="4">
        <v>2004</v>
      </c>
      <c r="C40" s="4">
        <v>2004</v>
      </c>
      <c r="G40" s="5"/>
    </row>
    <row r="41" spans="1:7">
      <c r="A41" s="4" t="s">
        <v>67</v>
      </c>
      <c r="B41" s="4">
        <v>2005</v>
      </c>
      <c r="C41" s="4">
        <v>2005</v>
      </c>
      <c r="G41" s="5"/>
    </row>
    <row r="42" spans="1:7">
      <c r="A42" s="4" t="s">
        <v>67</v>
      </c>
      <c r="B42" s="4">
        <v>2006</v>
      </c>
      <c r="C42" s="4">
        <v>2006</v>
      </c>
      <c r="G42" s="5"/>
    </row>
    <row r="43" spans="1:7">
      <c r="A43" s="4" t="s">
        <v>67</v>
      </c>
      <c r="B43" s="4">
        <v>2007</v>
      </c>
      <c r="C43" s="4">
        <v>2007</v>
      </c>
      <c r="G43" s="5"/>
    </row>
    <row r="44" spans="1:7">
      <c r="A44" s="4" t="s">
        <v>67</v>
      </c>
      <c r="B44" s="4">
        <v>2008</v>
      </c>
      <c r="C44" s="4">
        <v>2008</v>
      </c>
      <c r="G44" s="5"/>
    </row>
    <row r="45" spans="1:7">
      <c r="A45" s="4" t="s">
        <v>67</v>
      </c>
      <c r="B45" s="4">
        <v>2009</v>
      </c>
      <c r="C45" s="4">
        <v>2009</v>
      </c>
      <c r="G45" s="5"/>
    </row>
    <row r="46" spans="1:7">
      <c r="A46" s="4" t="s">
        <v>67</v>
      </c>
      <c r="B46" s="4">
        <v>2010</v>
      </c>
      <c r="C46" s="4">
        <v>2010</v>
      </c>
      <c r="G46" s="5"/>
    </row>
    <row r="47" spans="1:7">
      <c r="A47" s="4" t="s">
        <v>67</v>
      </c>
      <c r="B47" s="4">
        <v>2011</v>
      </c>
      <c r="C47" s="4">
        <v>2011</v>
      </c>
      <c r="G47" s="5"/>
    </row>
    <row r="48" spans="1:7">
      <c r="A48" s="4" t="s">
        <v>67</v>
      </c>
      <c r="B48" s="4">
        <v>2012</v>
      </c>
      <c r="C48" s="4">
        <v>2012</v>
      </c>
      <c r="G48" s="5"/>
    </row>
    <row r="49" spans="1:7">
      <c r="A49" s="4" t="s">
        <v>67</v>
      </c>
      <c r="B49" s="4">
        <v>2013</v>
      </c>
      <c r="C49" s="4">
        <v>2013</v>
      </c>
      <c r="G49" s="5"/>
    </row>
    <row r="50" spans="1:7">
      <c r="A50" s="4" t="s">
        <v>67</v>
      </c>
      <c r="B50" s="4">
        <v>2014</v>
      </c>
      <c r="C50" s="4">
        <v>2014</v>
      </c>
      <c r="G50" s="5"/>
    </row>
    <row r="51" spans="1:7">
      <c r="A51" s="4" t="s">
        <v>67</v>
      </c>
      <c r="B51" s="4">
        <v>2015</v>
      </c>
      <c r="C51" s="4">
        <v>2015</v>
      </c>
      <c r="G51" s="5"/>
    </row>
    <row r="52" spans="1:7">
      <c r="A52" s="4" t="s">
        <v>67</v>
      </c>
      <c r="B52" s="4">
        <v>2016</v>
      </c>
      <c r="C52" s="4">
        <v>2016</v>
      </c>
      <c r="G52" s="5"/>
    </row>
    <row r="53" spans="1:7">
      <c r="A53" s="4" t="s">
        <v>67</v>
      </c>
      <c r="B53" s="4">
        <v>2017</v>
      </c>
      <c r="C53" s="4">
        <v>2017</v>
      </c>
      <c r="G53" s="5"/>
    </row>
    <row r="54" spans="1:7">
      <c r="A54" s="4" t="s">
        <v>67</v>
      </c>
      <c r="B54" s="4">
        <v>2018</v>
      </c>
      <c r="C54" s="4">
        <v>2018</v>
      </c>
      <c r="G54" s="5"/>
    </row>
    <row r="55" spans="1:7">
      <c r="A55" s="4" t="s">
        <v>67</v>
      </c>
      <c r="B55" s="4">
        <v>2019</v>
      </c>
      <c r="C55" s="4">
        <v>2019</v>
      </c>
      <c r="G55" s="5"/>
    </row>
    <row r="56" spans="1:7">
      <c r="A56" s="4" t="s">
        <v>67</v>
      </c>
      <c r="B56" s="4">
        <v>2020</v>
      </c>
      <c r="C56" s="4">
        <v>2020</v>
      </c>
      <c r="G56" s="5"/>
    </row>
    <row r="57" spans="1:7">
      <c r="A57" s="4" t="s">
        <v>67</v>
      </c>
      <c r="B57" s="4">
        <v>2021</v>
      </c>
      <c r="C57" s="4">
        <v>2021</v>
      </c>
      <c r="G57" s="5"/>
    </row>
    <row r="58" spans="1:7">
      <c r="A58" s="4" t="s">
        <v>67</v>
      </c>
      <c r="B58" s="4">
        <v>2022</v>
      </c>
      <c r="C58" s="4">
        <v>2022</v>
      </c>
      <c r="G58" s="5"/>
    </row>
    <row r="59" spans="1:7">
      <c r="A59" s="4" t="s">
        <v>67</v>
      </c>
      <c r="B59" s="4">
        <v>2023</v>
      </c>
      <c r="C59" s="4">
        <v>2023</v>
      </c>
      <c r="G59" s="5"/>
    </row>
    <row r="60" spans="1:7">
      <c r="A60" s="4" t="s">
        <v>67</v>
      </c>
      <c r="B60" s="4">
        <v>2024</v>
      </c>
      <c r="C60" s="4">
        <v>2024</v>
      </c>
      <c r="G60" s="5"/>
    </row>
    <row r="61" spans="1:7">
      <c r="A61" s="5"/>
    </row>
    <row r="62" spans="1:7">
      <c r="A62" s="5" t="s">
        <v>44</v>
      </c>
      <c r="B62" s="3" t="s">
        <v>45</v>
      </c>
      <c r="C62" s="3" t="s">
        <v>45</v>
      </c>
    </row>
    <row r="63" spans="1:7">
      <c r="A63" s="5" t="s">
        <v>44</v>
      </c>
      <c r="B63" s="3" t="s">
        <v>46</v>
      </c>
      <c r="C63" s="3" t="s">
        <v>46</v>
      </c>
    </row>
    <row r="64" spans="1:7">
      <c r="A64" s="5" t="s">
        <v>111</v>
      </c>
      <c r="B64" s="3" t="s">
        <v>112</v>
      </c>
      <c r="C64" s="3" t="s">
        <v>112</v>
      </c>
    </row>
    <row r="65" spans="1:4">
      <c r="A65" s="5" t="s">
        <v>111</v>
      </c>
      <c r="B65" s="3" t="s">
        <v>113</v>
      </c>
      <c r="C65" s="3" t="s">
        <v>113</v>
      </c>
    </row>
    <row r="66" spans="1:4">
      <c r="A66" s="3" t="s">
        <v>114</v>
      </c>
      <c r="B66" s="3" t="s">
        <v>115</v>
      </c>
      <c r="C66" s="3" t="s">
        <v>115</v>
      </c>
    </row>
    <row r="67" spans="1:4">
      <c r="A67" s="3" t="s">
        <v>114</v>
      </c>
      <c r="B67" s="3" t="s">
        <v>116</v>
      </c>
      <c r="C67" s="3" t="s">
        <v>116</v>
      </c>
    </row>
    <row r="69" spans="1:4">
      <c r="A69" s="4" t="s">
        <v>155</v>
      </c>
      <c r="B69" s="4" t="s">
        <v>182</v>
      </c>
      <c r="C69" s="4" t="s">
        <v>182</v>
      </c>
    </row>
    <row r="70" spans="1:4">
      <c r="A70" s="4" t="s">
        <v>155</v>
      </c>
      <c r="B70" s="4" t="s">
        <v>214</v>
      </c>
      <c r="C70" s="4" t="s">
        <v>214</v>
      </c>
    </row>
    <row r="71" spans="1:4">
      <c r="A71" s="4" t="s">
        <v>155</v>
      </c>
      <c r="B71" s="4" t="s">
        <v>301</v>
      </c>
      <c r="C71" s="4" t="s">
        <v>301</v>
      </c>
    </row>
    <row r="72" spans="1:4">
      <c r="A72" s="4" t="s">
        <v>155</v>
      </c>
      <c r="B72" s="4" t="s">
        <v>303</v>
      </c>
      <c r="C72" s="4" t="s">
        <v>303</v>
      </c>
    </row>
    <row r="73" spans="1:4">
      <c r="A73" s="4" t="s">
        <v>155</v>
      </c>
      <c r="B73" s="4" t="s">
        <v>428</v>
      </c>
      <c r="C73" s="4" t="s">
        <v>428</v>
      </c>
    </row>
    <row r="74" spans="1:4">
      <c r="A74" s="4" t="s">
        <v>155</v>
      </c>
      <c r="B74" s="4" t="s">
        <v>735</v>
      </c>
      <c r="C74" s="4" t="s">
        <v>735</v>
      </c>
    </row>
    <row r="75" spans="1:4">
      <c r="A75" s="4" t="s">
        <v>155</v>
      </c>
      <c r="B75" s="4" t="s">
        <v>736</v>
      </c>
      <c r="C75" s="4" t="s">
        <v>736</v>
      </c>
    </row>
    <row r="76" spans="1:4">
      <c r="A76" s="4"/>
      <c r="B76" s="4"/>
      <c r="C76" s="4"/>
    </row>
    <row r="77" spans="1:4">
      <c r="A77" s="5" t="s">
        <v>43</v>
      </c>
      <c r="B77" s="4" t="s">
        <v>184</v>
      </c>
      <c r="C77" s="4" t="s">
        <v>184</v>
      </c>
      <c r="D77" s="3" t="s">
        <v>182</v>
      </c>
    </row>
    <row r="78" spans="1:4">
      <c r="A78" s="5" t="s">
        <v>43</v>
      </c>
      <c r="B78" s="4" t="s">
        <v>200</v>
      </c>
      <c r="C78" s="4" t="s">
        <v>200</v>
      </c>
      <c r="D78" s="3" t="s">
        <v>182</v>
      </c>
    </row>
    <row r="79" spans="1:4">
      <c r="A79" s="5" t="s">
        <v>43</v>
      </c>
      <c r="B79" s="4" t="s">
        <v>209</v>
      </c>
      <c r="C79" s="4" t="s">
        <v>209</v>
      </c>
      <c r="D79" s="3" t="s">
        <v>214</v>
      </c>
    </row>
    <row r="80" spans="1:4">
      <c r="A80" s="5" t="s">
        <v>43</v>
      </c>
      <c r="B80" s="4" t="s">
        <v>210</v>
      </c>
      <c r="C80" s="4" t="s">
        <v>210</v>
      </c>
      <c r="D80" s="3" t="s">
        <v>214</v>
      </c>
    </row>
    <row r="81" spans="1:5">
      <c r="A81" s="5" t="s">
        <v>43</v>
      </c>
      <c r="B81" s="4" t="s">
        <v>217</v>
      </c>
      <c r="C81" s="4" t="s">
        <v>217</v>
      </c>
      <c r="D81" s="3" t="s">
        <v>301</v>
      </c>
    </row>
    <row r="82" spans="1:5">
      <c r="A82" s="5" t="s">
        <v>43</v>
      </c>
      <c r="B82" s="4" t="s">
        <v>302</v>
      </c>
      <c r="C82" s="4" t="s">
        <v>302</v>
      </c>
      <c r="D82" s="3" t="s">
        <v>303</v>
      </c>
    </row>
    <row r="83" spans="1:5">
      <c r="A83" s="5" t="s">
        <v>43</v>
      </c>
      <c r="B83" s="4" t="s">
        <v>351</v>
      </c>
      <c r="C83" s="4" t="s">
        <v>351</v>
      </c>
      <c r="D83" s="3" t="s">
        <v>428</v>
      </c>
    </row>
    <row r="84" spans="1:5">
      <c r="A84" s="5" t="s">
        <v>43</v>
      </c>
      <c r="B84" s="4" t="s">
        <v>826</v>
      </c>
      <c r="C84" s="4" t="s">
        <v>826</v>
      </c>
      <c r="D84" s="3" t="s">
        <v>735</v>
      </c>
    </row>
    <row r="85" spans="1:5">
      <c r="A85" s="5" t="s">
        <v>43</v>
      </c>
      <c r="B85" s="4" t="s">
        <v>817</v>
      </c>
      <c r="C85" s="4" t="s">
        <v>817</v>
      </c>
      <c r="D85" s="3" t="s">
        <v>736</v>
      </c>
    </row>
    <row r="86" spans="1:5">
      <c r="A86" s="5"/>
      <c r="B86" s="4"/>
      <c r="C86" s="4"/>
    </row>
    <row r="87" spans="1:5">
      <c r="A87" s="3" t="s">
        <v>650</v>
      </c>
      <c r="B87" s="4" t="s">
        <v>667</v>
      </c>
      <c r="C87" s="4" t="s">
        <v>667</v>
      </c>
      <c r="E87" s="3" t="s">
        <v>826</v>
      </c>
    </row>
    <row r="88" spans="1:5">
      <c r="A88" s="3" t="s">
        <v>650</v>
      </c>
      <c r="B88" s="4" t="s">
        <v>675</v>
      </c>
      <c r="C88" s="4" t="s">
        <v>675</v>
      </c>
      <c r="E88" s="3" t="s">
        <v>826</v>
      </c>
    </row>
    <row r="89" spans="1:5">
      <c r="A89" s="3" t="s">
        <v>650</v>
      </c>
      <c r="B89" s="4" t="s">
        <v>684</v>
      </c>
      <c r="C89" s="4" t="s">
        <v>684</v>
      </c>
      <c r="E89" s="3" t="s">
        <v>826</v>
      </c>
    </row>
    <row r="90" spans="1:5">
      <c r="A90" s="3" t="s">
        <v>650</v>
      </c>
      <c r="B90" s="4" t="s">
        <v>708</v>
      </c>
      <c r="C90" s="4" t="s">
        <v>708</v>
      </c>
      <c r="E90" s="3" t="s">
        <v>826</v>
      </c>
    </row>
    <row r="91" spans="1:5">
      <c r="A91" s="3" t="s">
        <v>650</v>
      </c>
      <c r="B91" s="4" t="s">
        <v>688</v>
      </c>
      <c r="C91" s="4" t="s">
        <v>688</v>
      </c>
      <c r="E91" s="3" t="s">
        <v>826</v>
      </c>
    </row>
    <row r="92" spans="1:5">
      <c r="A92" s="3" t="s">
        <v>650</v>
      </c>
      <c r="B92" s="4" t="s">
        <v>690</v>
      </c>
      <c r="C92" s="4" t="s">
        <v>690</v>
      </c>
      <c r="E92" s="3" t="s">
        <v>826</v>
      </c>
    </row>
    <row r="93" spans="1:5">
      <c r="A93" s="3" t="s">
        <v>650</v>
      </c>
      <c r="B93" s="4" t="s">
        <v>661</v>
      </c>
      <c r="C93" s="4" t="s">
        <v>661</v>
      </c>
      <c r="E93" s="3" t="s">
        <v>826</v>
      </c>
    </row>
    <row r="94" spans="1:5">
      <c r="A94" s="3" t="s">
        <v>650</v>
      </c>
      <c r="B94" s="4" t="s">
        <v>713</v>
      </c>
      <c r="C94" s="4" t="s">
        <v>713</v>
      </c>
      <c r="E94" s="3" t="s">
        <v>826</v>
      </c>
    </row>
    <row r="95" spans="1:5">
      <c r="A95" s="3" t="s">
        <v>650</v>
      </c>
      <c r="B95" s="4" t="s">
        <v>698</v>
      </c>
      <c r="C95" s="4" t="s">
        <v>698</v>
      </c>
      <c r="E95" s="3" t="s">
        <v>826</v>
      </c>
    </row>
    <row r="96" spans="1:5">
      <c r="A96" s="3" t="s">
        <v>650</v>
      </c>
      <c r="B96" s="4" t="s">
        <v>671</v>
      </c>
      <c r="C96" s="4" t="s">
        <v>671</v>
      </c>
      <c r="E96" s="3" t="s">
        <v>826</v>
      </c>
    </row>
    <row r="97" spans="1:5">
      <c r="A97" s="3" t="s">
        <v>650</v>
      </c>
      <c r="B97" s="4" t="s">
        <v>722</v>
      </c>
      <c r="C97" s="4" t="s">
        <v>722</v>
      </c>
      <c r="E97" s="3" t="s">
        <v>826</v>
      </c>
    </row>
    <row r="98" spans="1:5">
      <c r="A98" s="3" t="s">
        <v>650</v>
      </c>
      <c r="B98" s="4" t="s">
        <v>663</v>
      </c>
      <c r="C98" s="4" t="s">
        <v>663</v>
      </c>
      <c r="E98" s="3" t="s">
        <v>826</v>
      </c>
    </row>
    <row r="99" spans="1:5">
      <c r="A99" s="3" t="s">
        <v>650</v>
      </c>
      <c r="B99" s="4" t="s">
        <v>701</v>
      </c>
      <c r="C99" s="4" t="s">
        <v>701</v>
      </c>
      <c r="E99" s="3" t="s">
        <v>826</v>
      </c>
    </row>
    <row r="100" spans="1:5">
      <c r="A100" s="3" t="s">
        <v>650</v>
      </c>
      <c r="B100" s="4" t="s">
        <v>696</v>
      </c>
      <c r="C100" s="4" t="s">
        <v>696</v>
      </c>
      <c r="E100" s="3" t="s">
        <v>826</v>
      </c>
    </row>
    <row r="101" spans="1:5">
      <c r="A101" s="3" t="s">
        <v>650</v>
      </c>
      <c r="B101" s="4" t="s">
        <v>725</v>
      </c>
      <c r="C101" s="4" t="s">
        <v>725</v>
      </c>
      <c r="E101" s="3" t="s">
        <v>826</v>
      </c>
    </row>
    <row r="102" spans="1:5">
      <c r="A102" s="3" t="s">
        <v>650</v>
      </c>
      <c r="B102" s="4" t="s">
        <v>669</v>
      </c>
      <c r="C102" s="4" t="s">
        <v>669</v>
      </c>
      <c r="E102" s="3" t="s">
        <v>826</v>
      </c>
    </row>
    <row r="103" spans="1:5">
      <c r="A103" s="3" t="s">
        <v>650</v>
      </c>
      <c r="B103" s="4" t="s">
        <v>692</v>
      </c>
      <c r="C103" s="4" t="s">
        <v>692</v>
      </c>
      <c r="E103" s="3" t="s">
        <v>826</v>
      </c>
    </row>
    <row r="104" spans="1:5">
      <c r="A104" s="3" t="s">
        <v>650</v>
      </c>
      <c r="B104" s="4" t="s">
        <v>703</v>
      </c>
      <c r="C104" s="4" t="s">
        <v>703</v>
      </c>
      <c r="E104" s="3" t="s">
        <v>826</v>
      </c>
    </row>
    <row r="105" spans="1:5">
      <c r="A105" s="3" t="s">
        <v>650</v>
      </c>
      <c r="B105" s="4" t="s">
        <v>720</v>
      </c>
      <c r="C105" s="4" t="s">
        <v>720</v>
      </c>
      <c r="E105" s="3" t="s">
        <v>826</v>
      </c>
    </row>
    <row r="106" spans="1:5">
      <c r="A106" s="3" t="s">
        <v>650</v>
      </c>
      <c r="B106" s="4" t="s">
        <v>706</v>
      </c>
      <c r="C106" s="4" t="s">
        <v>706</v>
      </c>
      <c r="E106" s="3" t="s">
        <v>826</v>
      </c>
    </row>
    <row r="107" spans="1:5">
      <c r="A107" s="3" t="s">
        <v>650</v>
      </c>
      <c r="B107" s="4" t="s">
        <v>686</v>
      </c>
      <c r="C107" s="4" t="s">
        <v>686</v>
      </c>
      <c r="E107" s="3" t="s">
        <v>826</v>
      </c>
    </row>
    <row r="108" spans="1:5">
      <c r="A108" s="3" t="s">
        <v>650</v>
      </c>
      <c r="B108" s="4" t="s">
        <v>679</v>
      </c>
      <c r="C108" s="4" t="s">
        <v>679</v>
      </c>
      <c r="E108" s="3" t="s">
        <v>826</v>
      </c>
    </row>
    <row r="109" spans="1:5">
      <c r="A109" s="3" t="s">
        <v>650</v>
      </c>
      <c r="B109" s="4" t="s">
        <v>715</v>
      </c>
      <c r="C109" s="4" t="s">
        <v>715</v>
      </c>
      <c r="E109" s="3" t="s">
        <v>826</v>
      </c>
    </row>
    <row r="110" spans="1:5">
      <c r="A110" s="3" t="s">
        <v>650</v>
      </c>
      <c r="B110" s="4" t="s">
        <v>710</v>
      </c>
      <c r="C110" s="4" t="s">
        <v>710</v>
      </c>
      <c r="E110" s="3" t="s">
        <v>826</v>
      </c>
    </row>
    <row r="111" spans="1:5">
      <c r="A111" s="3" t="s">
        <v>650</v>
      </c>
      <c r="B111" s="4" t="s">
        <v>719</v>
      </c>
      <c r="C111" s="4" t="s">
        <v>719</v>
      </c>
      <c r="E111" s="3" t="s">
        <v>826</v>
      </c>
    </row>
    <row r="112" spans="1:5">
      <c r="A112" s="3" t="s">
        <v>650</v>
      </c>
      <c r="B112" s="4" t="s">
        <v>732</v>
      </c>
      <c r="C112" s="4" t="s">
        <v>732</v>
      </c>
      <c r="E112" s="3" t="s">
        <v>826</v>
      </c>
    </row>
    <row r="113" spans="1:5">
      <c r="A113" s="3" t="s">
        <v>650</v>
      </c>
      <c r="B113" s="4" t="s">
        <v>682</v>
      </c>
      <c r="C113" s="4" t="s">
        <v>682</v>
      </c>
      <c r="E113" s="3" t="s">
        <v>826</v>
      </c>
    </row>
    <row r="114" spans="1:5">
      <c r="A114" s="3" t="s">
        <v>650</v>
      </c>
      <c r="B114" s="4" t="s">
        <v>829</v>
      </c>
      <c r="C114" s="4" t="s">
        <v>829</v>
      </c>
      <c r="E114" s="3" t="s">
        <v>826</v>
      </c>
    </row>
    <row r="115" spans="1:5">
      <c r="A115" s="3" t="s">
        <v>650</v>
      </c>
      <c r="B115" s="4" t="s">
        <v>830</v>
      </c>
      <c r="C115" s="4" t="s">
        <v>830</v>
      </c>
      <c r="E115" s="3" t="s">
        <v>826</v>
      </c>
    </row>
    <row r="116" spans="1:5">
      <c r="A116" s="3" t="s">
        <v>650</v>
      </c>
      <c r="B116" s="4" t="s">
        <v>717</v>
      </c>
      <c r="C116" s="4" t="s">
        <v>717</v>
      </c>
      <c r="E116" s="3" t="s">
        <v>826</v>
      </c>
    </row>
    <row r="117" spans="1:5">
      <c r="A117" s="3" t="s">
        <v>650</v>
      </c>
      <c r="B117" s="4" t="s">
        <v>681</v>
      </c>
      <c r="C117" s="4" t="s">
        <v>681</v>
      </c>
      <c r="E117" s="3" t="s">
        <v>826</v>
      </c>
    </row>
    <row r="118" spans="1:5">
      <c r="A118" s="3" t="s">
        <v>650</v>
      </c>
      <c r="B118" s="4" t="s">
        <v>677</v>
      </c>
      <c r="C118" s="4" t="s">
        <v>677</v>
      </c>
      <c r="E118" s="3" t="s">
        <v>826</v>
      </c>
    </row>
    <row r="119" spans="1:5">
      <c r="A119" s="3" t="s">
        <v>650</v>
      </c>
      <c r="B119" s="4" t="s">
        <v>699</v>
      </c>
      <c r="C119" s="4" t="s">
        <v>699</v>
      </c>
      <c r="E119" s="3" t="s">
        <v>826</v>
      </c>
    </row>
    <row r="120" spans="1:5">
      <c r="A120" s="3" t="s">
        <v>650</v>
      </c>
      <c r="B120" s="4" t="s">
        <v>683</v>
      </c>
      <c r="C120" s="4" t="s">
        <v>683</v>
      </c>
      <c r="E120" s="3" t="s">
        <v>826</v>
      </c>
    </row>
    <row r="121" spans="1:5">
      <c r="A121" s="3" t="s">
        <v>650</v>
      </c>
      <c r="B121" s="4" t="s">
        <v>694</v>
      </c>
      <c r="C121" s="4" t="s">
        <v>694</v>
      </c>
      <c r="E121" s="3" t="s">
        <v>826</v>
      </c>
    </row>
    <row r="122" spans="1:5">
      <c r="A122" s="3" t="s">
        <v>650</v>
      </c>
      <c r="B122" s="4" t="s">
        <v>665</v>
      </c>
      <c r="C122" s="4" t="s">
        <v>665</v>
      </c>
      <c r="E122" s="3" t="s">
        <v>826</v>
      </c>
    </row>
    <row r="123" spans="1:5">
      <c r="A123" s="3" t="s">
        <v>650</v>
      </c>
      <c r="B123" s="4" t="s">
        <v>727</v>
      </c>
      <c r="C123" s="4" t="s">
        <v>727</v>
      </c>
      <c r="E123" s="3" t="s">
        <v>826</v>
      </c>
    </row>
    <row r="124" spans="1:5">
      <c r="A124" s="3" t="s">
        <v>650</v>
      </c>
      <c r="B124" s="4" t="s">
        <v>673</v>
      </c>
      <c r="C124" s="4" t="s">
        <v>673</v>
      </c>
      <c r="E124" s="3" t="s">
        <v>826</v>
      </c>
    </row>
    <row r="125" spans="1:5">
      <c r="A125" s="3" t="s">
        <v>650</v>
      </c>
      <c r="B125" s="4" t="s">
        <v>250</v>
      </c>
      <c r="C125" s="4" t="s">
        <v>250</v>
      </c>
      <c r="E125" s="3" t="s">
        <v>217</v>
      </c>
    </row>
    <row r="126" spans="1:5">
      <c r="A126" s="3" t="s">
        <v>650</v>
      </c>
      <c r="B126" s="4" t="s">
        <v>216</v>
      </c>
      <c r="C126" s="4" t="s">
        <v>216</v>
      </c>
      <c r="E126" s="3" t="s">
        <v>217</v>
      </c>
    </row>
    <row r="127" spans="1:5">
      <c r="A127" s="3" t="s">
        <v>650</v>
      </c>
      <c r="B127" s="4" t="s">
        <v>278</v>
      </c>
      <c r="C127" s="4" t="s">
        <v>278</v>
      </c>
      <c r="E127" s="3" t="s">
        <v>217</v>
      </c>
    </row>
    <row r="128" spans="1:5">
      <c r="A128" s="3" t="s">
        <v>650</v>
      </c>
      <c r="B128" s="4" t="s">
        <v>273</v>
      </c>
      <c r="C128" s="4" t="s">
        <v>273</v>
      </c>
      <c r="E128" s="3" t="s">
        <v>217</v>
      </c>
    </row>
    <row r="129" spans="1:5">
      <c r="A129" s="3" t="s">
        <v>650</v>
      </c>
      <c r="B129" s="4" t="s">
        <v>242</v>
      </c>
      <c r="C129" s="4" t="s">
        <v>242</v>
      </c>
      <c r="E129" s="3" t="s">
        <v>217</v>
      </c>
    </row>
    <row r="130" spans="1:5">
      <c r="A130" s="3" t="s">
        <v>650</v>
      </c>
      <c r="B130" s="4" t="s">
        <v>258</v>
      </c>
      <c r="C130" s="4" t="s">
        <v>258</v>
      </c>
      <c r="E130" s="3" t="s">
        <v>217</v>
      </c>
    </row>
    <row r="131" spans="1:5">
      <c r="A131" s="3" t="s">
        <v>650</v>
      </c>
      <c r="B131" s="4" t="s">
        <v>297</v>
      </c>
      <c r="C131" s="4" t="s">
        <v>297</v>
      </c>
      <c r="E131" s="3" t="s">
        <v>217</v>
      </c>
    </row>
    <row r="132" spans="1:5">
      <c r="A132" s="3" t="s">
        <v>650</v>
      </c>
      <c r="B132" s="4" t="s">
        <v>274</v>
      </c>
      <c r="C132" s="4" t="s">
        <v>274</v>
      </c>
      <c r="E132" s="3" t="s">
        <v>217</v>
      </c>
    </row>
    <row r="133" spans="1:5">
      <c r="A133" s="3" t="s">
        <v>650</v>
      </c>
      <c r="B133" s="4" t="s">
        <v>288</v>
      </c>
      <c r="C133" s="4" t="s">
        <v>288</v>
      </c>
      <c r="E133" s="3" t="s">
        <v>217</v>
      </c>
    </row>
    <row r="134" spans="1:5">
      <c r="A134" s="3" t="s">
        <v>650</v>
      </c>
      <c r="B134" s="4" t="s">
        <v>232</v>
      </c>
      <c r="C134" s="4" t="s">
        <v>232</v>
      </c>
      <c r="E134" s="3" t="s">
        <v>217</v>
      </c>
    </row>
    <row r="135" spans="1:5">
      <c r="A135" s="3" t="s">
        <v>650</v>
      </c>
      <c r="B135" s="4" t="s">
        <v>236</v>
      </c>
      <c r="C135" s="4" t="s">
        <v>236</v>
      </c>
      <c r="E135" s="3" t="s">
        <v>217</v>
      </c>
    </row>
    <row r="136" spans="1:5">
      <c r="A136" s="3" t="s">
        <v>650</v>
      </c>
      <c r="B136" s="4" t="s">
        <v>296</v>
      </c>
      <c r="C136" s="4" t="s">
        <v>296</v>
      </c>
      <c r="E136" s="3" t="s">
        <v>217</v>
      </c>
    </row>
    <row r="137" spans="1:5">
      <c r="A137" s="3" t="s">
        <v>650</v>
      </c>
      <c r="B137" s="4" t="s">
        <v>219</v>
      </c>
      <c r="C137" s="4" t="s">
        <v>219</v>
      </c>
      <c r="E137" s="3" t="s">
        <v>217</v>
      </c>
    </row>
    <row r="138" spans="1:5">
      <c r="A138" s="3" t="s">
        <v>650</v>
      </c>
      <c r="B138" s="4" t="s">
        <v>246</v>
      </c>
      <c r="C138" s="4" t="s">
        <v>246</v>
      </c>
      <c r="E138" s="3" t="s">
        <v>217</v>
      </c>
    </row>
    <row r="139" spans="1:5">
      <c r="A139" s="3" t="s">
        <v>650</v>
      </c>
      <c r="B139" s="4" t="s">
        <v>256</v>
      </c>
      <c r="C139" s="4" t="s">
        <v>256</v>
      </c>
      <c r="E139" s="3" t="s">
        <v>217</v>
      </c>
    </row>
    <row r="140" spans="1:5">
      <c r="A140" s="3" t="s">
        <v>650</v>
      </c>
      <c r="B140" s="4" t="s">
        <v>260</v>
      </c>
      <c r="C140" s="4" t="s">
        <v>260</v>
      </c>
      <c r="E140" s="3" t="s">
        <v>217</v>
      </c>
    </row>
    <row r="141" spans="1:5">
      <c r="A141" s="3" t="s">
        <v>650</v>
      </c>
      <c r="B141" s="4" t="s">
        <v>227</v>
      </c>
      <c r="C141" s="4" t="s">
        <v>227</v>
      </c>
      <c r="E141" s="3" t="s">
        <v>217</v>
      </c>
    </row>
    <row r="142" spans="1:5">
      <c r="A142" s="3" t="s">
        <v>650</v>
      </c>
      <c r="B142" s="4" t="s">
        <v>221</v>
      </c>
      <c r="C142" s="4" t="s">
        <v>221</v>
      </c>
      <c r="E142" s="3" t="s">
        <v>217</v>
      </c>
    </row>
    <row r="143" spans="1:5">
      <c r="A143" s="3" t="s">
        <v>650</v>
      </c>
      <c r="B143" s="4" t="s">
        <v>252</v>
      </c>
      <c r="C143" s="4" t="s">
        <v>252</v>
      </c>
      <c r="E143" s="3" t="s">
        <v>217</v>
      </c>
    </row>
    <row r="144" spans="1:5">
      <c r="A144" s="3" t="s">
        <v>650</v>
      </c>
      <c r="B144" s="4" t="s">
        <v>240</v>
      </c>
      <c r="C144" s="4" t="s">
        <v>240</v>
      </c>
      <c r="E144" s="3" t="s">
        <v>217</v>
      </c>
    </row>
    <row r="145" spans="1:5">
      <c r="A145" s="3" t="s">
        <v>650</v>
      </c>
      <c r="B145" s="4" t="s">
        <v>290</v>
      </c>
      <c r="C145" s="4" t="s">
        <v>290</v>
      </c>
      <c r="E145" s="3" t="s">
        <v>217</v>
      </c>
    </row>
    <row r="146" spans="1:5">
      <c r="A146" s="3" t="s">
        <v>650</v>
      </c>
      <c r="B146" s="4" t="s">
        <v>254</v>
      </c>
      <c r="C146" s="4" t="s">
        <v>254</v>
      </c>
      <c r="E146" s="3" t="s">
        <v>217</v>
      </c>
    </row>
    <row r="147" spans="1:5">
      <c r="A147" s="3" t="s">
        <v>650</v>
      </c>
      <c r="B147" s="4" t="s">
        <v>225</v>
      </c>
      <c r="C147" s="4" t="s">
        <v>225</v>
      </c>
      <c r="E147" s="3" t="s">
        <v>217</v>
      </c>
    </row>
    <row r="148" spans="1:5">
      <c r="A148" s="3" t="s">
        <v>650</v>
      </c>
      <c r="B148" s="4" t="s">
        <v>298</v>
      </c>
      <c r="C148" s="4" t="s">
        <v>298</v>
      </c>
      <c r="E148" s="3" t="s">
        <v>217</v>
      </c>
    </row>
    <row r="149" spans="1:5">
      <c r="A149" s="3" t="s">
        <v>650</v>
      </c>
      <c r="B149" s="4" t="s">
        <v>229</v>
      </c>
      <c r="C149" s="4" t="s">
        <v>229</v>
      </c>
      <c r="E149" s="3" t="s">
        <v>217</v>
      </c>
    </row>
    <row r="150" spans="1:5">
      <c r="A150" s="3" t="s">
        <v>650</v>
      </c>
      <c r="B150" s="4" t="s">
        <v>248</v>
      </c>
      <c r="C150" s="4" t="s">
        <v>248</v>
      </c>
      <c r="E150" s="3" t="s">
        <v>217</v>
      </c>
    </row>
    <row r="151" spans="1:5">
      <c r="A151" s="3" t="s">
        <v>650</v>
      </c>
      <c r="B151" s="4" t="s">
        <v>234</v>
      </c>
      <c r="C151" s="4" t="s">
        <v>234</v>
      </c>
      <c r="E151" s="3" t="s">
        <v>217</v>
      </c>
    </row>
    <row r="152" spans="1:5">
      <c r="A152" s="3" t="s">
        <v>650</v>
      </c>
      <c r="B152" s="4" t="s">
        <v>238</v>
      </c>
      <c r="C152" s="4" t="s">
        <v>238</v>
      </c>
      <c r="E152" s="3" t="s">
        <v>217</v>
      </c>
    </row>
    <row r="153" spans="1:5">
      <c r="A153" s="3" t="s">
        <v>650</v>
      </c>
      <c r="B153" s="4" t="s">
        <v>271</v>
      </c>
      <c r="C153" s="4" t="s">
        <v>271</v>
      </c>
      <c r="E153" s="3" t="s">
        <v>217</v>
      </c>
    </row>
    <row r="154" spans="1:5">
      <c r="A154" s="3" t="s">
        <v>650</v>
      </c>
      <c r="B154" s="4" t="s">
        <v>294</v>
      </c>
      <c r="C154" s="4" t="s">
        <v>294</v>
      </c>
      <c r="E154" s="3" t="s">
        <v>217</v>
      </c>
    </row>
    <row r="155" spans="1:5">
      <c r="A155" s="3" t="s">
        <v>650</v>
      </c>
      <c r="B155" s="4" t="s">
        <v>244</v>
      </c>
      <c r="C155" s="4" t="s">
        <v>244</v>
      </c>
      <c r="E155" s="3" t="s">
        <v>217</v>
      </c>
    </row>
    <row r="156" spans="1:5">
      <c r="A156" s="3" t="s">
        <v>650</v>
      </c>
      <c r="B156" s="4" t="s">
        <v>276</v>
      </c>
      <c r="C156" s="4" t="s">
        <v>276</v>
      </c>
      <c r="E156" s="3" t="s">
        <v>217</v>
      </c>
    </row>
    <row r="157" spans="1:5">
      <c r="A157" s="3" t="s">
        <v>650</v>
      </c>
      <c r="B157" s="4" t="s">
        <v>262</v>
      </c>
      <c r="C157" s="4" t="s">
        <v>262</v>
      </c>
      <c r="E157" s="3" t="s">
        <v>217</v>
      </c>
    </row>
    <row r="158" spans="1:5">
      <c r="A158" s="3" t="s">
        <v>650</v>
      </c>
      <c r="B158" s="4" t="s">
        <v>300</v>
      </c>
      <c r="C158" s="4" t="s">
        <v>300</v>
      </c>
      <c r="E158" s="3" t="s">
        <v>217</v>
      </c>
    </row>
    <row r="159" spans="1:5">
      <c r="A159" s="3" t="s">
        <v>650</v>
      </c>
      <c r="B159" s="4" t="s">
        <v>292</v>
      </c>
      <c r="C159" s="4" t="s">
        <v>292</v>
      </c>
      <c r="E159" s="3" t="s">
        <v>217</v>
      </c>
    </row>
    <row r="160" spans="1:5">
      <c r="A160" s="3" t="s">
        <v>650</v>
      </c>
      <c r="B160" s="4" t="s">
        <v>265</v>
      </c>
      <c r="C160" s="4" t="s">
        <v>265</v>
      </c>
      <c r="E160" s="3" t="s">
        <v>217</v>
      </c>
    </row>
    <row r="161" spans="1:5">
      <c r="A161" s="3" t="s">
        <v>650</v>
      </c>
      <c r="B161" s="4" t="s">
        <v>267</v>
      </c>
      <c r="C161" s="4" t="s">
        <v>267</v>
      </c>
      <c r="E161" s="3" t="s">
        <v>217</v>
      </c>
    </row>
    <row r="162" spans="1:5">
      <c r="A162" s="3" t="s">
        <v>650</v>
      </c>
      <c r="B162" s="4" t="s">
        <v>263</v>
      </c>
      <c r="C162" s="4" t="s">
        <v>263</v>
      </c>
      <c r="E162" s="3" t="s">
        <v>217</v>
      </c>
    </row>
    <row r="163" spans="1:5">
      <c r="A163" s="3" t="s">
        <v>650</v>
      </c>
      <c r="B163" s="4" t="s">
        <v>284</v>
      </c>
      <c r="C163" s="4" t="s">
        <v>284</v>
      </c>
      <c r="E163" s="3" t="s">
        <v>217</v>
      </c>
    </row>
    <row r="164" spans="1:5">
      <c r="A164" s="3" t="s">
        <v>650</v>
      </c>
      <c r="B164" s="4" t="s">
        <v>282</v>
      </c>
      <c r="C164" s="4" t="s">
        <v>282</v>
      </c>
      <c r="E164" s="3" t="s">
        <v>217</v>
      </c>
    </row>
    <row r="165" spans="1:5">
      <c r="A165" s="3" t="s">
        <v>650</v>
      </c>
      <c r="B165" s="4" t="s">
        <v>280</v>
      </c>
      <c r="C165" s="4" t="s">
        <v>280</v>
      </c>
      <c r="E165" s="3" t="s">
        <v>217</v>
      </c>
    </row>
    <row r="166" spans="1:5">
      <c r="A166" s="3" t="s">
        <v>650</v>
      </c>
      <c r="B166" s="4" t="s">
        <v>286</v>
      </c>
      <c r="C166" s="4" t="s">
        <v>286</v>
      </c>
      <c r="E166" s="3" t="s">
        <v>217</v>
      </c>
    </row>
    <row r="167" spans="1:5">
      <c r="A167" s="3" t="s">
        <v>650</v>
      </c>
      <c r="B167" s="4" t="s">
        <v>269</v>
      </c>
      <c r="C167" s="4" t="s">
        <v>269</v>
      </c>
      <c r="E167" s="3" t="s">
        <v>217</v>
      </c>
    </row>
    <row r="168" spans="1:5">
      <c r="A168" s="3" t="s">
        <v>650</v>
      </c>
      <c r="B168" s="4" t="s">
        <v>231</v>
      </c>
      <c r="C168" s="4" t="s">
        <v>231</v>
      </c>
      <c r="E168" s="3" t="s">
        <v>217</v>
      </c>
    </row>
    <row r="169" spans="1:5">
      <c r="A169" s="3" t="s">
        <v>650</v>
      </c>
      <c r="B169" s="4" t="s">
        <v>223</v>
      </c>
      <c r="C169" s="4" t="s">
        <v>223</v>
      </c>
      <c r="E169" s="3" t="s">
        <v>217</v>
      </c>
    </row>
    <row r="170" spans="1:5">
      <c r="A170" s="3" t="s">
        <v>650</v>
      </c>
      <c r="B170" s="4" t="s">
        <v>821</v>
      </c>
      <c r="C170" s="4" t="s">
        <v>821</v>
      </c>
      <c r="E170" s="3" t="s">
        <v>817</v>
      </c>
    </row>
    <row r="171" spans="1:5">
      <c r="A171" s="3" t="s">
        <v>650</v>
      </c>
      <c r="B171" s="4" t="s">
        <v>804</v>
      </c>
      <c r="C171" s="4" t="s">
        <v>804</v>
      </c>
      <c r="E171" s="3" t="s">
        <v>817</v>
      </c>
    </row>
    <row r="172" spans="1:5">
      <c r="A172" s="3" t="s">
        <v>650</v>
      </c>
      <c r="B172" s="4" t="s">
        <v>819</v>
      </c>
      <c r="C172" s="4" t="s">
        <v>819</v>
      </c>
      <c r="E172" s="3" t="s">
        <v>817</v>
      </c>
    </row>
    <row r="173" spans="1:5">
      <c r="A173" s="3" t="s">
        <v>650</v>
      </c>
      <c r="B173" s="4" t="s">
        <v>797</v>
      </c>
      <c r="C173" s="4" t="s">
        <v>797</v>
      </c>
      <c r="E173" s="3" t="s">
        <v>817</v>
      </c>
    </row>
    <row r="174" spans="1:5">
      <c r="A174" s="3" t="s">
        <v>650</v>
      </c>
      <c r="B174" s="4" t="s">
        <v>795</v>
      </c>
      <c r="C174" s="4" t="s">
        <v>795</v>
      </c>
      <c r="E174" s="3" t="s">
        <v>817</v>
      </c>
    </row>
    <row r="175" spans="1:5">
      <c r="A175" s="3" t="s">
        <v>650</v>
      </c>
      <c r="B175" s="4" t="s">
        <v>786</v>
      </c>
      <c r="C175" s="4" t="s">
        <v>786</v>
      </c>
      <c r="E175" s="3" t="s">
        <v>817</v>
      </c>
    </row>
    <row r="176" spans="1:5">
      <c r="A176" s="3" t="s">
        <v>650</v>
      </c>
      <c r="B176" s="4" t="s">
        <v>792</v>
      </c>
      <c r="C176" s="4" t="s">
        <v>792</v>
      </c>
      <c r="E176" s="3" t="s">
        <v>817</v>
      </c>
    </row>
    <row r="177" spans="1:5">
      <c r="A177" s="3" t="s">
        <v>650</v>
      </c>
      <c r="B177" s="4" t="s">
        <v>801</v>
      </c>
      <c r="C177" s="4" t="s">
        <v>801</v>
      </c>
      <c r="E177" s="3" t="s">
        <v>817</v>
      </c>
    </row>
    <row r="178" spans="1:5">
      <c r="A178" s="3" t="s">
        <v>650</v>
      </c>
      <c r="B178" s="4" t="s">
        <v>822</v>
      </c>
      <c r="C178" s="4" t="s">
        <v>822</v>
      </c>
      <c r="E178" s="3" t="s">
        <v>817</v>
      </c>
    </row>
    <row r="179" spans="1:5">
      <c r="A179" s="3" t="s">
        <v>650</v>
      </c>
      <c r="B179" s="4" t="s">
        <v>791</v>
      </c>
      <c r="C179" s="4" t="s">
        <v>791</v>
      </c>
      <c r="E179" s="3" t="s">
        <v>817</v>
      </c>
    </row>
    <row r="180" spans="1:5">
      <c r="A180" s="3" t="s">
        <v>650</v>
      </c>
      <c r="B180" s="4" t="s">
        <v>789</v>
      </c>
      <c r="C180" s="4" t="s">
        <v>789</v>
      </c>
      <c r="E180" s="3" t="s">
        <v>817</v>
      </c>
    </row>
    <row r="181" spans="1:5">
      <c r="A181" s="3" t="s">
        <v>650</v>
      </c>
      <c r="B181" s="4" t="s">
        <v>815</v>
      </c>
      <c r="C181" s="4" t="s">
        <v>815</v>
      </c>
      <c r="E181" s="3" t="s">
        <v>817</v>
      </c>
    </row>
    <row r="182" spans="1:5">
      <c r="A182" s="3" t="s">
        <v>650</v>
      </c>
      <c r="B182" s="4" t="s">
        <v>796</v>
      </c>
      <c r="C182" s="4" t="s">
        <v>796</v>
      </c>
      <c r="E182" s="3" t="s">
        <v>817</v>
      </c>
    </row>
    <row r="183" spans="1:5">
      <c r="A183" s="3" t="s">
        <v>650</v>
      </c>
      <c r="B183" s="4" t="s">
        <v>800</v>
      </c>
      <c r="C183" s="4" t="s">
        <v>800</v>
      </c>
      <c r="E183" s="3" t="s">
        <v>817</v>
      </c>
    </row>
    <row r="184" spans="1:5">
      <c r="A184" s="3" t="s">
        <v>650</v>
      </c>
      <c r="B184" s="4" t="s">
        <v>823</v>
      </c>
      <c r="C184" s="4" t="s">
        <v>823</v>
      </c>
      <c r="E184" s="3" t="s">
        <v>817</v>
      </c>
    </row>
    <row r="185" spans="1:5">
      <c r="A185" s="3" t="s">
        <v>650</v>
      </c>
      <c r="B185" s="4" t="s">
        <v>794</v>
      </c>
      <c r="C185" s="4" t="s">
        <v>794</v>
      </c>
      <c r="E185" s="3" t="s">
        <v>817</v>
      </c>
    </row>
    <row r="186" spans="1:5">
      <c r="A186" s="3" t="s">
        <v>650</v>
      </c>
      <c r="B186" s="4" t="s">
        <v>809</v>
      </c>
      <c r="C186" s="4" t="s">
        <v>809</v>
      </c>
      <c r="E186" s="3" t="s">
        <v>817</v>
      </c>
    </row>
    <row r="187" spans="1:5">
      <c r="A187" s="3" t="s">
        <v>650</v>
      </c>
      <c r="B187" s="4" t="s">
        <v>818</v>
      </c>
      <c r="C187" s="4" t="s">
        <v>818</v>
      </c>
      <c r="E187" s="3" t="s">
        <v>817</v>
      </c>
    </row>
    <row r="188" spans="1:5">
      <c r="A188" s="3" t="s">
        <v>650</v>
      </c>
      <c r="B188" s="4" t="s">
        <v>817</v>
      </c>
      <c r="C188" s="4" t="s">
        <v>817</v>
      </c>
      <c r="E188" s="3" t="s">
        <v>817</v>
      </c>
    </row>
    <row r="189" spans="1:5">
      <c r="A189" s="3" t="s">
        <v>650</v>
      </c>
      <c r="B189" s="4" t="s">
        <v>813</v>
      </c>
      <c r="C189" s="4" t="s">
        <v>813</v>
      </c>
      <c r="E189" s="3" t="s">
        <v>817</v>
      </c>
    </row>
    <row r="190" spans="1:5">
      <c r="A190" s="3" t="s">
        <v>650</v>
      </c>
      <c r="B190" s="4" t="s">
        <v>806</v>
      </c>
      <c r="C190" s="4" t="s">
        <v>806</v>
      </c>
      <c r="E190" s="3" t="s">
        <v>817</v>
      </c>
    </row>
    <row r="191" spans="1:5">
      <c r="A191" s="3" t="s">
        <v>650</v>
      </c>
      <c r="B191" s="4" t="s">
        <v>816</v>
      </c>
      <c r="C191" s="4" t="s">
        <v>816</v>
      </c>
      <c r="E191" s="3" t="s">
        <v>817</v>
      </c>
    </row>
    <row r="192" spans="1:5">
      <c r="A192" s="3" t="s">
        <v>650</v>
      </c>
      <c r="B192" s="4" t="s">
        <v>820</v>
      </c>
      <c r="C192" s="4" t="s">
        <v>820</v>
      </c>
      <c r="E192" s="3" t="s">
        <v>817</v>
      </c>
    </row>
    <row r="193" spans="1:5">
      <c r="A193" s="3" t="s">
        <v>650</v>
      </c>
      <c r="B193" s="4" t="s">
        <v>805</v>
      </c>
      <c r="C193" s="4" t="s">
        <v>805</v>
      </c>
      <c r="E193" s="3" t="s">
        <v>817</v>
      </c>
    </row>
    <row r="194" spans="1:5">
      <c r="A194" s="3" t="s">
        <v>650</v>
      </c>
      <c r="B194" s="4" t="s">
        <v>787</v>
      </c>
      <c r="C194" s="4" t="s">
        <v>787</v>
      </c>
      <c r="E194" s="3" t="s">
        <v>817</v>
      </c>
    </row>
    <row r="195" spans="1:5">
      <c r="A195" s="3" t="s">
        <v>650</v>
      </c>
      <c r="B195" s="4" t="s">
        <v>825</v>
      </c>
      <c r="C195" s="4" t="s">
        <v>825</v>
      </c>
      <c r="E195" s="3" t="s">
        <v>817</v>
      </c>
    </row>
    <row r="196" spans="1:5">
      <c r="A196" s="3" t="s">
        <v>650</v>
      </c>
      <c r="B196" s="4" t="s">
        <v>814</v>
      </c>
      <c r="C196" s="4" t="s">
        <v>814</v>
      </c>
      <c r="E196" s="3" t="s">
        <v>817</v>
      </c>
    </row>
    <row r="197" spans="1:5">
      <c r="A197" s="3" t="s">
        <v>650</v>
      </c>
      <c r="B197" s="4" t="s">
        <v>793</v>
      </c>
      <c r="C197" s="4" t="s">
        <v>793</v>
      </c>
      <c r="E197" s="3" t="s">
        <v>817</v>
      </c>
    </row>
    <row r="198" spans="1:5">
      <c r="A198" s="3" t="s">
        <v>650</v>
      </c>
      <c r="B198" s="4" t="s">
        <v>799</v>
      </c>
      <c r="C198" s="4" t="s">
        <v>799</v>
      </c>
      <c r="E198" s="3" t="s">
        <v>817</v>
      </c>
    </row>
    <row r="199" spans="1:5">
      <c r="A199" s="3" t="s">
        <v>650</v>
      </c>
      <c r="B199" s="4" t="s">
        <v>812</v>
      </c>
      <c r="C199" s="4" t="s">
        <v>812</v>
      </c>
      <c r="E199" s="3" t="s">
        <v>817</v>
      </c>
    </row>
    <row r="200" spans="1:5">
      <c r="A200" s="3" t="s">
        <v>650</v>
      </c>
      <c r="B200" s="4" t="s">
        <v>788</v>
      </c>
      <c r="C200" s="4" t="s">
        <v>788</v>
      </c>
      <c r="E200" s="3" t="s">
        <v>817</v>
      </c>
    </row>
    <row r="201" spans="1:5">
      <c r="A201" s="3" t="s">
        <v>650</v>
      </c>
      <c r="B201" s="4" t="s">
        <v>808</v>
      </c>
      <c r="C201" s="4" t="s">
        <v>808</v>
      </c>
      <c r="E201" s="3" t="s">
        <v>817</v>
      </c>
    </row>
    <row r="202" spans="1:5">
      <c r="A202" s="3" t="s">
        <v>650</v>
      </c>
      <c r="B202" s="4" t="s">
        <v>824</v>
      </c>
      <c r="C202" s="4" t="s">
        <v>824</v>
      </c>
      <c r="E202" s="3" t="s">
        <v>817</v>
      </c>
    </row>
    <row r="203" spans="1:5">
      <c r="A203" s="3" t="s">
        <v>650</v>
      </c>
      <c r="B203" s="4" t="s">
        <v>802</v>
      </c>
      <c r="C203" s="4" t="s">
        <v>802</v>
      </c>
      <c r="E203" s="3" t="s">
        <v>817</v>
      </c>
    </row>
    <row r="204" spans="1:5">
      <c r="A204" s="3" t="s">
        <v>650</v>
      </c>
      <c r="B204" s="4" t="s">
        <v>810</v>
      </c>
      <c r="C204" s="4" t="s">
        <v>810</v>
      </c>
      <c r="E204" s="3" t="s">
        <v>817</v>
      </c>
    </row>
    <row r="205" spans="1:5">
      <c r="A205" s="3" t="s">
        <v>650</v>
      </c>
      <c r="B205" s="4" t="s">
        <v>811</v>
      </c>
      <c r="C205" s="4" t="s">
        <v>811</v>
      </c>
      <c r="E205" s="3" t="s">
        <v>817</v>
      </c>
    </row>
    <row r="206" spans="1:5">
      <c r="A206" s="3" t="s">
        <v>650</v>
      </c>
      <c r="B206" s="4" t="s">
        <v>807</v>
      </c>
      <c r="C206" s="4" t="s">
        <v>807</v>
      </c>
      <c r="E206" s="3" t="s">
        <v>817</v>
      </c>
    </row>
    <row r="207" spans="1:5">
      <c r="A207" s="3" t="s">
        <v>650</v>
      </c>
      <c r="B207" s="4" t="s">
        <v>803</v>
      </c>
      <c r="C207" s="4" t="s">
        <v>803</v>
      </c>
      <c r="E207" s="3" t="s">
        <v>817</v>
      </c>
    </row>
    <row r="208" spans="1:5">
      <c r="A208" s="3" t="s">
        <v>650</v>
      </c>
      <c r="B208" s="4" t="s">
        <v>798</v>
      </c>
      <c r="C208" s="4" t="s">
        <v>798</v>
      </c>
      <c r="E208" s="3" t="s">
        <v>817</v>
      </c>
    </row>
    <row r="209" spans="1:5">
      <c r="A209" s="3" t="s">
        <v>650</v>
      </c>
      <c r="B209" s="4" t="s">
        <v>790</v>
      </c>
      <c r="C209" s="4" t="s">
        <v>790</v>
      </c>
      <c r="E209" s="3" t="s">
        <v>817</v>
      </c>
    </row>
    <row r="210" spans="1:5">
      <c r="A210" s="3" t="s">
        <v>650</v>
      </c>
      <c r="B210" s="4" t="s">
        <v>466</v>
      </c>
      <c r="C210" s="4" t="s">
        <v>466</v>
      </c>
      <c r="E210" s="3" t="s">
        <v>209</v>
      </c>
    </row>
    <row r="211" spans="1:5">
      <c r="A211" s="3" t="s">
        <v>650</v>
      </c>
      <c r="B211" s="4" t="s">
        <v>359</v>
      </c>
      <c r="C211" s="4" t="s">
        <v>359</v>
      </c>
      <c r="E211" s="3" t="s">
        <v>209</v>
      </c>
    </row>
    <row r="212" spans="1:5">
      <c r="A212" s="3" t="s">
        <v>650</v>
      </c>
      <c r="B212" s="4" t="s">
        <v>580</v>
      </c>
      <c r="C212" s="4" t="s">
        <v>580</v>
      </c>
      <c r="E212" s="3" t="s">
        <v>209</v>
      </c>
    </row>
    <row r="213" spans="1:5">
      <c r="A213" s="3" t="s">
        <v>650</v>
      </c>
      <c r="B213" s="4" t="s">
        <v>583</v>
      </c>
      <c r="C213" s="4" t="s">
        <v>583</v>
      </c>
      <c r="E213" s="3" t="s">
        <v>209</v>
      </c>
    </row>
    <row r="214" spans="1:5">
      <c r="A214" s="3" t="s">
        <v>650</v>
      </c>
      <c r="B214" s="4" t="s">
        <v>584</v>
      </c>
      <c r="C214" s="4" t="s">
        <v>584</v>
      </c>
      <c r="E214" s="3" t="s">
        <v>209</v>
      </c>
    </row>
    <row r="215" spans="1:5">
      <c r="A215" s="3" t="s">
        <v>650</v>
      </c>
      <c r="B215" s="4" t="s">
        <v>409</v>
      </c>
      <c r="C215" s="4" t="s">
        <v>409</v>
      </c>
      <c r="E215" s="3" t="s">
        <v>209</v>
      </c>
    </row>
    <row r="216" spans="1:5">
      <c r="A216" s="3" t="s">
        <v>650</v>
      </c>
      <c r="B216" s="4" t="s">
        <v>578</v>
      </c>
      <c r="C216" s="4" t="s">
        <v>578</v>
      </c>
      <c r="E216" s="3" t="s">
        <v>209</v>
      </c>
    </row>
    <row r="217" spans="1:5">
      <c r="A217" s="3" t="s">
        <v>650</v>
      </c>
      <c r="B217" s="4" t="s">
        <v>581</v>
      </c>
      <c r="C217" s="4" t="s">
        <v>581</v>
      </c>
      <c r="E217" s="3" t="s">
        <v>209</v>
      </c>
    </row>
    <row r="218" spans="1:5">
      <c r="A218" s="3" t="s">
        <v>650</v>
      </c>
      <c r="B218" s="4" t="s">
        <v>582</v>
      </c>
      <c r="C218" s="4" t="s">
        <v>582</v>
      </c>
      <c r="E218" s="3" t="s">
        <v>209</v>
      </c>
    </row>
    <row r="219" spans="1:5">
      <c r="A219" s="3" t="s">
        <v>650</v>
      </c>
      <c r="B219" s="4" t="s">
        <v>585</v>
      </c>
      <c r="C219" s="4" t="s">
        <v>585</v>
      </c>
      <c r="E219" s="3" t="s">
        <v>209</v>
      </c>
    </row>
    <row r="220" spans="1:5">
      <c r="A220" s="3" t="s">
        <v>650</v>
      </c>
      <c r="B220" s="4" t="s">
        <v>579</v>
      </c>
      <c r="C220" s="4" t="s">
        <v>579</v>
      </c>
      <c r="E220" s="3" t="s">
        <v>209</v>
      </c>
    </row>
    <row r="221" spans="1:5">
      <c r="A221" s="3" t="s">
        <v>650</v>
      </c>
      <c r="B221" s="4" t="s">
        <v>605</v>
      </c>
      <c r="C221" s="4" t="s">
        <v>605</v>
      </c>
      <c r="E221" s="3" t="s">
        <v>209</v>
      </c>
    </row>
    <row r="222" spans="1:5">
      <c r="A222" s="3" t="s">
        <v>650</v>
      </c>
      <c r="B222" s="4" t="s">
        <v>211</v>
      </c>
      <c r="C222" s="4" t="s">
        <v>211</v>
      </c>
      <c r="E222" s="3" t="s">
        <v>209</v>
      </c>
    </row>
    <row r="223" spans="1:5">
      <c r="A223" s="3" t="s">
        <v>650</v>
      </c>
      <c r="B223" s="4" t="s">
        <v>203</v>
      </c>
      <c r="C223" s="4" t="s">
        <v>203</v>
      </c>
      <c r="E223" s="3" t="s">
        <v>184</v>
      </c>
    </row>
    <row r="224" spans="1:5">
      <c r="A224" s="3" t="s">
        <v>650</v>
      </c>
      <c r="B224" s="4" t="s">
        <v>186</v>
      </c>
      <c r="C224" s="4" t="s">
        <v>186</v>
      </c>
      <c r="E224" s="3" t="s">
        <v>184</v>
      </c>
    </row>
    <row r="225" spans="1:5">
      <c r="A225" s="3" t="s">
        <v>650</v>
      </c>
      <c r="B225" s="4" t="s">
        <v>208</v>
      </c>
      <c r="C225" s="4" t="s">
        <v>208</v>
      </c>
      <c r="E225" s="3" t="s">
        <v>184</v>
      </c>
    </row>
    <row r="226" spans="1:5">
      <c r="A226" s="3" t="s">
        <v>650</v>
      </c>
      <c r="B226" s="4" t="s">
        <v>194</v>
      </c>
      <c r="C226" s="4" t="s">
        <v>194</v>
      </c>
      <c r="E226" s="3" t="s">
        <v>184</v>
      </c>
    </row>
    <row r="227" spans="1:5">
      <c r="A227" s="3" t="s">
        <v>650</v>
      </c>
      <c r="B227" s="4" t="s">
        <v>190</v>
      </c>
      <c r="C227" s="4" t="s">
        <v>190</v>
      </c>
      <c r="E227" s="3" t="s">
        <v>184</v>
      </c>
    </row>
    <row r="228" spans="1:5">
      <c r="A228" s="3" t="s">
        <v>650</v>
      </c>
      <c r="B228" s="4" t="s">
        <v>198</v>
      </c>
      <c r="C228" s="4" t="s">
        <v>198</v>
      </c>
      <c r="E228" s="3" t="s">
        <v>184</v>
      </c>
    </row>
    <row r="229" spans="1:5">
      <c r="A229" s="3" t="s">
        <v>650</v>
      </c>
      <c r="B229" s="4" t="s">
        <v>183</v>
      </c>
      <c r="C229" s="4" t="s">
        <v>183</v>
      </c>
      <c r="E229" s="3" t="s">
        <v>184</v>
      </c>
    </row>
    <row r="230" spans="1:5">
      <c r="A230" s="3" t="s">
        <v>650</v>
      </c>
      <c r="B230" s="4" t="s">
        <v>188</v>
      </c>
      <c r="C230" s="4" t="s">
        <v>188</v>
      </c>
      <c r="E230" s="3" t="s">
        <v>184</v>
      </c>
    </row>
    <row r="231" spans="1:5">
      <c r="A231" s="3" t="s">
        <v>650</v>
      </c>
      <c r="B231" s="4" t="s">
        <v>206</v>
      </c>
      <c r="C231" s="4" t="s">
        <v>206</v>
      </c>
      <c r="E231" s="3" t="s">
        <v>184</v>
      </c>
    </row>
    <row r="232" spans="1:5">
      <c r="A232" s="3" t="s">
        <v>650</v>
      </c>
      <c r="B232" s="4" t="s">
        <v>184</v>
      </c>
      <c r="C232" s="4" t="s">
        <v>184</v>
      </c>
      <c r="E232" s="3" t="s">
        <v>184</v>
      </c>
    </row>
    <row r="233" spans="1:5">
      <c r="A233" s="3" t="s">
        <v>650</v>
      </c>
      <c r="B233" s="4" t="s">
        <v>199</v>
      </c>
      <c r="C233" s="4" t="s">
        <v>199</v>
      </c>
      <c r="E233" s="3" t="s">
        <v>184</v>
      </c>
    </row>
    <row r="234" spans="1:5">
      <c r="A234" s="3" t="s">
        <v>650</v>
      </c>
      <c r="B234" s="4" t="s">
        <v>192</v>
      </c>
      <c r="C234" s="4" t="s">
        <v>192</v>
      </c>
      <c r="E234" s="3" t="s">
        <v>184</v>
      </c>
    </row>
    <row r="235" spans="1:5">
      <c r="A235" s="3" t="s">
        <v>650</v>
      </c>
      <c r="B235" s="4" t="s">
        <v>642</v>
      </c>
      <c r="C235" s="4" t="s">
        <v>642</v>
      </c>
      <c r="E235" s="3" t="s">
        <v>302</v>
      </c>
    </row>
    <row r="236" spans="1:5">
      <c r="A236" s="3" t="s">
        <v>650</v>
      </c>
      <c r="B236" s="4" t="s">
        <v>626</v>
      </c>
      <c r="C236" s="4" t="s">
        <v>626</v>
      </c>
      <c r="E236" s="3" t="s">
        <v>302</v>
      </c>
    </row>
    <row r="237" spans="1:5">
      <c r="A237" s="3" t="s">
        <v>650</v>
      </c>
      <c r="B237" s="4" t="s">
        <v>618</v>
      </c>
      <c r="C237" s="4" t="s">
        <v>618</v>
      </c>
      <c r="E237" s="3" t="s">
        <v>302</v>
      </c>
    </row>
    <row r="238" spans="1:5">
      <c r="A238" s="3" t="s">
        <v>650</v>
      </c>
      <c r="B238" s="4" t="s">
        <v>607</v>
      </c>
      <c r="C238" s="4" t="s">
        <v>607</v>
      </c>
      <c r="E238" s="3" t="s">
        <v>302</v>
      </c>
    </row>
    <row r="239" spans="1:5">
      <c r="A239" s="3" t="s">
        <v>650</v>
      </c>
      <c r="B239" s="4" t="s">
        <v>608</v>
      </c>
      <c r="C239" s="4" t="s">
        <v>608</v>
      </c>
      <c r="E239" s="3" t="s">
        <v>302</v>
      </c>
    </row>
    <row r="240" spans="1:5">
      <c r="A240" s="3" t="s">
        <v>650</v>
      </c>
      <c r="B240" s="4" t="s">
        <v>611</v>
      </c>
      <c r="C240" s="4" t="s">
        <v>611</v>
      </c>
      <c r="E240" s="3" t="s">
        <v>302</v>
      </c>
    </row>
    <row r="241" spans="1:5">
      <c r="A241" s="3" t="s">
        <v>650</v>
      </c>
      <c r="B241" s="4" t="s">
        <v>630</v>
      </c>
      <c r="C241" s="4" t="s">
        <v>630</v>
      </c>
      <c r="E241" s="3" t="s">
        <v>302</v>
      </c>
    </row>
    <row r="242" spans="1:5">
      <c r="A242" s="3" t="s">
        <v>650</v>
      </c>
      <c r="B242" s="4" t="s">
        <v>638</v>
      </c>
      <c r="C242" s="4" t="s">
        <v>638</v>
      </c>
      <c r="E242" s="3" t="s">
        <v>302</v>
      </c>
    </row>
    <row r="243" spans="1:5">
      <c r="A243" s="3" t="s">
        <v>650</v>
      </c>
      <c r="B243" s="4" t="s">
        <v>621</v>
      </c>
      <c r="C243" s="4" t="s">
        <v>621</v>
      </c>
      <c r="E243" s="3" t="s">
        <v>302</v>
      </c>
    </row>
    <row r="244" spans="1:5">
      <c r="A244" s="3" t="s">
        <v>650</v>
      </c>
      <c r="B244" s="4" t="s">
        <v>639</v>
      </c>
      <c r="C244" s="4" t="s">
        <v>639</v>
      </c>
      <c r="E244" s="3" t="s">
        <v>302</v>
      </c>
    </row>
    <row r="245" spans="1:5">
      <c r="A245" s="3" t="s">
        <v>650</v>
      </c>
      <c r="B245" s="4" t="s">
        <v>637</v>
      </c>
      <c r="C245" s="4" t="s">
        <v>637</v>
      </c>
      <c r="E245" s="3" t="s">
        <v>302</v>
      </c>
    </row>
    <row r="246" spans="1:5">
      <c r="A246" s="3" t="s">
        <v>650</v>
      </c>
      <c r="B246" s="4" t="s">
        <v>633</v>
      </c>
      <c r="C246" s="4" t="s">
        <v>633</v>
      </c>
      <c r="E246" s="3" t="s">
        <v>302</v>
      </c>
    </row>
    <row r="247" spans="1:5">
      <c r="A247" s="3" t="s">
        <v>650</v>
      </c>
      <c r="B247" s="4" t="s">
        <v>609</v>
      </c>
      <c r="C247" s="4" t="s">
        <v>609</v>
      </c>
      <c r="E247" s="3" t="s">
        <v>302</v>
      </c>
    </row>
    <row r="248" spans="1:5">
      <c r="A248" s="3" t="s">
        <v>650</v>
      </c>
      <c r="B248" s="4" t="s">
        <v>647</v>
      </c>
      <c r="C248" s="4" t="s">
        <v>647</v>
      </c>
      <c r="E248" s="3" t="s">
        <v>302</v>
      </c>
    </row>
    <row r="249" spans="1:5">
      <c r="A249" s="3" t="s">
        <v>650</v>
      </c>
      <c r="B249" s="4" t="s">
        <v>632</v>
      </c>
      <c r="C249" s="4" t="s">
        <v>632</v>
      </c>
      <c r="E249" s="3" t="s">
        <v>302</v>
      </c>
    </row>
    <row r="250" spans="1:5">
      <c r="A250" s="3" t="s">
        <v>650</v>
      </c>
      <c r="B250" s="4" t="s">
        <v>610</v>
      </c>
      <c r="C250" s="4" t="s">
        <v>610</v>
      </c>
      <c r="E250" s="3" t="s">
        <v>302</v>
      </c>
    </row>
    <row r="251" spans="1:5">
      <c r="A251" s="3" t="s">
        <v>650</v>
      </c>
      <c r="B251" s="4" t="s">
        <v>643</v>
      </c>
      <c r="C251" s="4" t="s">
        <v>643</v>
      </c>
      <c r="E251" s="3" t="s">
        <v>302</v>
      </c>
    </row>
    <row r="252" spans="1:5">
      <c r="A252" s="3" t="s">
        <v>650</v>
      </c>
      <c r="B252" s="4" t="s">
        <v>614</v>
      </c>
      <c r="C252" s="4" t="s">
        <v>614</v>
      </c>
      <c r="E252" s="3" t="s">
        <v>302</v>
      </c>
    </row>
    <row r="253" spans="1:5">
      <c r="A253" s="3" t="s">
        <v>650</v>
      </c>
      <c r="B253" s="4" t="s">
        <v>619</v>
      </c>
      <c r="C253" s="4" t="s">
        <v>619</v>
      </c>
      <c r="E253" s="3" t="s">
        <v>302</v>
      </c>
    </row>
    <row r="254" spans="1:5">
      <c r="A254" s="3" t="s">
        <v>650</v>
      </c>
      <c r="B254" s="4" t="s">
        <v>628</v>
      </c>
      <c r="C254" s="4" t="s">
        <v>628</v>
      </c>
      <c r="E254" s="3" t="s">
        <v>302</v>
      </c>
    </row>
    <row r="255" spans="1:5">
      <c r="A255" s="3" t="s">
        <v>650</v>
      </c>
      <c r="B255" s="4" t="s">
        <v>629</v>
      </c>
      <c r="C255" s="4" t="s">
        <v>629</v>
      </c>
      <c r="E255" s="3" t="s">
        <v>302</v>
      </c>
    </row>
    <row r="256" spans="1:5">
      <c r="A256" s="3" t="s">
        <v>650</v>
      </c>
      <c r="B256" s="4" t="s">
        <v>622</v>
      </c>
      <c r="C256" s="4" t="s">
        <v>622</v>
      </c>
      <c r="E256" s="3" t="s">
        <v>302</v>
      </c>
    </row>
    <row r="257" spans="1:5">
      <c r="A257" s="3" t="s">
        <v>650</v>
      </c>
      <c r="B257" s="4" t="s">
        <v>623</v>
      </c>
      <c r="C257" s="4" t="s">
        <v>623</v>
      </c>
      <c r="E257" s="3" t="s">
        <v>302</v>
      </c>
    </row>
    <row r="258" spans="1:5">
      <c r="A258" s="3" t="s">
        <v>650</v>
      </c>
      <c r="B258" s="4" t="s">
        <v>631</v>
      </c>
      <c r="C258" s="4" t="s">
        <v>631</v>
      </c>
      <c r="E258" s="3" t="s">
        <v>302</v>
      </c>
    </row>
    <row r="259" spans="1:5">
      <c r="A259" s="3" t="s">
        <v>650</v>
      </c>
      <c r="B259" s="4" t="s">
        <v>615</v>
      </c>
      <c r="C259" s="4" t="s">
        <v>615</v>
      </c>
      <c r="E259" s="3" t="s">
        <v>302</v>
      </c>
    </row>
    <row r="260" spans="1:5">
      <c r="A260" s="3" t="s">
        <v>650</v>
      </c>
      <c r="B260" s="4" t="s">
        <v>634</v>
      </c>
      <c r="C260" s="4" t="s">
        <v>634</v>
      </c>
      <c r="E260" s="3" t="s">
        <v>302</v>
      </c>
    </row>
    <row r="261" spans="1:5">
      <c r="A261" s="3" t="s">
        <v>650</v>
      </c>
      <c r="B261" s="4" t="s">
        <v>640</v>
      </c>
      <c r="C261" s="4" t="s">
        <v>640</v>
      </c>
      <c r="E261" s="3" t="s">
        <v>302</v>
      </c>
    </row>
    <row r="262" spans="1:5">
      <c r="A262" s="3" t="s">
        <v>650</v>
      </c>
      <c r="B262" s="4" t="s">
        <v>635</v>
      </c>
      <c r="C262" s="4" t="s">
        <v>635</v>
      </c>
      <c r="E262" s="3" t="s">
        <v>302</v>
      </c>
    </row>
    <row r="263" spans="1:5">
      <c r="A263" s="3" t="s">
        <v>650</v>
      </c>
      <c r="B263" s="4" t="s">
        <v>624</v>
      </c>
      <c r="C263" s="4" t="s">
        <v>624</v>
      </c>
      <c r="E263" s="3" t="s">
        <v>302</v>
      </c>
    </row>
    <row r="264" spans="1:5">
      <c r="A264" s="3" t="s">
        <v>650</v>
      </c>
      <c r="B264" s="4" t="s">
        <v>625</v>
      </c>
      <c r="C264" s="4" t="s">
        <v>625</v>
      </c>
      <c r="E264" s="3" t="s">
        <v>302</v>
      </c>
    </row>
    <row r="265" spans="1:5">
      <c r="A265" s="3" t="s">
        <v>650</v>
      </c>
      <c r="B265" s="4" t="s">
        <v>831</v>
      </c>
      <c r="C265" s="4" t="s">
        <v>831</v>
      </c>
      <c r="E265" s="3" t="s">
        <v>302</v>
      </c>
    </row>
    <row r="266" spans="1:5">
      <c r="A266" s="3" t="s">
        <v>650</v>
      </c>
      <c r="B266" s="4" t="s">
        <v>612</v>
      </c>
      <c r="C266" s="4" t="s">
        <v>612</v>
      </c>
      <c r="E266" s="3" t="s">
        <v>302</v>
      </c>
    </row>
    <row r="267" spans="1:5">
      <c r="A267" s="3" t="s">
        <v>650</v>
      </c>
      <c r="B267" s="4" t="s">
        <v>627</v>
      </c>
      <c r="C267" s="4" t="s">
        <v>627</v>
      </c>
      <c r="E267" s="3" t="s">
        <v>302</v>
      </c>
    </row>
    <row r="268" spans="1:5">
      <c r="A268" s="3" t="s">
        <v>650</v>
      </c>
      <c r="B268" s="4" t="s">
        <v>616</v>
      </c>
      <c r="C268" s="4" t="s">
        <v>616</v>
      </c>
      <c r="E268" s="3" t="s">
        <v>302</v>
      </c>
    </row>
    <row r="269" spans="1:5">
      <c r="A269" s="3" t="s">
        <v>650</v>
      </c>
      <c r="B269" s="4" t="s">
        <v>617</v>
      </c>
      <c r="C269" s="4" t="s">
        <v>617</v>
      </c>
      <c r="E269" s="3" t="s">
        <v>302</v>
      </c>
    </row>
    <row r="270" spans="1:5">
      <c r="A270" s="3" t="s">
        <v>650</v>
      </c>
      <c r="B270" s="4" t="s">
        <v>620</v>
      </c>
      <c r="C270" s="4" t="s">
        <v>620</v>
      </c>
      <c r="E270" s="3" t="s">
        <v>302</v>
      </c>
    </row>
    <row r="271" spans="1:5">
      <c r="A271" s="3" t="s">
        <v>650</v>
      </c>
      <c r="B271" s="4" t="s">
        <v>302</v>
      </c>
      <c r="C271" s="4" t="s">
        <v>302</v>
      </c>
      <c r="E271" s="3" t="s">
        <v>302</v>
      </c>
    </row>
    <row r="272" spans="1:5">
      <c r="A272" s="3" t="s">
        <v>650</v>
      </c>
      <c r="B272" s="4" t="s">
        <v>644</v>
      </c>
      <c r="C272" s="4" t="s">
        <v>644</v>
      </c>
      <c r="E272" s="3" t="s">
        <v>302</v>
      </c>
    </row>
    <row r="273" spans="1:5">
      <c r="A273" s="3" t="s">
        <v>650</v>
      </c>
      <c r="B273" s="4" t="s">
        <v>641</v>
      </c>
      <c r="C273" s="4" t="s">
        <v>641</v>
      </c>
      <c r="E273" s="3" t="s">
        <v>302</v>
      </c>
    </row>
    <row r="274" spans="1:5">
      <c r="A274" s="3" t="s">
        <v>650</v>
      </c>
      <c r="B274" s="4" t="s">
        <v>645</v>
      </c>
      <c r="C274" s="4" t="s">
        <v>645</v>
      </c>
      <c r="E274" s="3" t="s">
        <v>302</v>
      </c>
    </row>
    <row r="275" spans="1:5">
      <c r="A275" s="3" t="s">
        <v>650</v>
      </c>
      <c r="B275" s="4" t="s">
        <v>636</v>
      </c>
      <c r="C275" s="4" t="s">
        <v>636</v>
      </c>
      <c r="E275" s="3" t="s">
        <v>302</v>
      </c>
    </row>
    <row r="276" spans="1:5">
      <c r="A276" s="3" t="s">
        <v>650</v>
      </c>
      <c r="B276" s="4" t="s">
        <v>613</v>
      </c>
      <c r="C276" s="4" t="s">
        <v>613</v>
      </c>
      <c r="E276" s="3" t="s">
        <v>302</v>
      </c>
    </row>
    <row r="277" spans="1:5">
      <c r="A277" s="3" t="s">
        <v>650</v>
      </c>
      <c r="B277" s="4" t="s">
        <v>646</v>
      </c>
      <c r="C277" s="4" t="s">
        <v>646</v>
      </c>
      <c r="E277" s="3" t="s">
        <v>302</v>
      </c>
    </row>
    <row r="278" spans="1:5">
      <c r="A278" s="3" t="s">
        <v>650</v>
      </c>
      <c r="B278" s="4" t="s">
        <v>553</v>
      </c>
      <c r="C278" s="4" t="s">
        <v>553</v>
      </c>
      <c r="E278" s="3" t="s">
        <v>200</v>
      </c>
    </row>
    <row r="279" spans="1:5">
      <c r="A279" s="3" t="s">
        <v>650</v>
      </c>
      <c r="B279" s="4" t="s">
        <v>559</v>
      </c>
      <c r="C279" s="4" t="s">
        <v>559</v>
      </c>
      <c r="E279" s="3" t="s">
        <v>200</v>
      </c>
    </row>
    <row r="280" spans="1:5">
      <c r="A280" s="3" t="s">
        <v>650</v>
      </c>
      <c r="B280" s="4" t="s">
        <v>576</v>
      </c>
      <c r="C280" s="4" t="s">
        <v>576</v>
      </c>
      <c r="E280" s="3" t="s">
        <v>200</v>
      </c>
    </row>
    <row r="281" spans="1:5">
      <c r="A281" s="3" t="s">
        <v>650</v>
      </c>
      <c r="B281" s="4" t="s">
        <v>558</v>
      </c>
      <c r="C281" s="4" t="s">
        <v>558</v>
      </c>
      <c r="E281" s="3" t="s">
        <v>200</v>
      </c>
    </row>
    <row r="282" spans="1:5">
      <c r="A282" s="3" t="s">
        <v>650</v>
      </c>
      <c r="B282" s="4" t="s">
        <v>560</v>
      </c>
      <c r="C282" s="4" t="s">
        <v>560</v>
      </c>
      <c r="E282" s="3" t="s">
        <v>200</v>
      </c>
    </row>
    <row r="283" spans="1:5">
      <c r="A283" s="3" t="s">
        <v>650</v>
      </c>
      <c r="B283" s="4" t="s">
        <v>563</v>
      </c>
      <c r="C283" s="4" t="s">
        <v>563</v>
      </c>
      <c r="E283" s="3" t="s">
        <v>200</v>
      </c>
    </row>
    <row r="284" spans="1:5">
      <c r="A284" s="3" t="s">
        <v>650</v>
      </c>
      <c r="B284" s="4" t="s">
        <v>567</v>
      </c>
      <c r="C284" s="4" t="s">
        <v>567</v>
      </c>
      <c r="E284" s="3" t="s">
        <v>200</v>
      </c>
    </row>
    <row r="285" spans="1:5">
      <c r="A285" s="3" t="s">
        <v>650</v>
      </c>
      <c r="B285" s="4" t="s">
        <v>552</v>
      </c>
      <c r="C285" s="4" t="s">
        <v>552</v>
      </c>
      <c r="E285" s="3" t="s">
        <v>200</v>
      </c>
    </row>
    <row r="286" spans="1:5">
      <c r="A286" s="3" t="s">
        <v>650</v>
      </c>
      <c r="B286" s="4" t="s">
        <v>274</v>
      </c>
      <c r="C286" s="4" t="s">
        <v>274</v>
      </c>
      <c r="E286" s="3" t="s">
        <v>200</v>
      </c>
    </row>
    <row r="287" spans="1:5">
      <c r="A287" s="3" t="s">
        <v>650</v>
      </c>
      <c r="B287" s="4" t="s">
        <v>575</v>
      </c>
      <c r="C287" s="4" t="s">
        <v>575</v>
      </c>
      <c r="E287" s="3" t="s">
        <v>200</v>
      </c>
    </row>
    <row r="288" spans="1:5">
      <c r="A288" s="3" t="s">
        <v>650</v>
      </c>
      <c r="B288" s="4" t="s">
        <v>571</v>
      </c>
      <c r="C288" s="4" t="s">
        <v>571</v>
      </c>
      <c r="E288" s="3" t="s">
        <v>200</v>
      </c>
    </row>
    <row r="289" spans="1:5">
      <c r="A289" s="3" t="s">
        <v>650</v>
      </c>
      <c r="B289" s="4" t="s">
        <v>201</v>
      </c>
      <c r="C289" s="4" t="s">
        <v>201</v>
      </c>
      <c r="E289" s="3" t="s">
        <v>200</v>
      </c>
    </row>
    <row r="290" spans="1:5">
      <c r="A290" s="3" t="s">
        <v>650</v>
      </c>
      <c r="B290" s="4" t="s">
        <v>568</v>
      </c>
      <c r="C290" s="4" t="s">
        <v>568</v>
      </c>
      <c r="E290" s="3" t="s">
        <v>200</v>
      </c>
    </row>
    <row r="291" spans="1:5">
      <c r="A291" s="3" t="s">
        <v>650</v>
      </c>
      <c r="B291" s="4" t="s">
        <v>562</v>
      </c>
      <c r="C291" s="4" t="s">
        <v>562</v>
      </c>
      <c r="E291" s="3" t="s">
        <v>200</v>
      </c>
    </row>
    <row r="292" spans="1:5">
      <c r="A292" s="3" t="s">
        <v>650</v>
      </c>
      <c r="B292" s="4" t="s">
        <v>555</v>
      </c>
      <c r="C292" s="4" t="s">
        <v>555</v>
      </c>
      <c r="E292" s="3" t="s">
        <v>200</v>
      </c>
    </row>
    <row r="293" spans="1:5">
      <c r="A293" s="3" t="s">
        <v>650</v>
      </c>
      <c r="B293" s="4" t="s">
        <v>561</v>
      </c>
      <c r="C293" s="4" t="s">
        <v>561</v>
      </c>
      <c r="E293" s="3" t="s">
        <v>200</v>
      </c>
    </row>
    <row r="294" spans="1:5">
      <c r="A294" s="3" t="s">
        <v>650</v>
      </c>
      <c r="B294" s="4" t="s">
        <v>556</v>
      </c>
      <c r="C294" s="4" t="s">
        <v>556</v>
      </c>
      <c r="E294" s="3" t="s">
        <v>200</v>
      </c>
    </row>
    <row r="295" spans="1:5">
      <c r="A295" s="3" t="s">
        <v>650</v>
      </c>
      <c r="B295" s="4" t="s">
        <v>564</v>
      </c>
      <c r="C295" s="4" t="s">
        <v>564</v>
      </c>
      <c r="E295" s="3" t="s">
        <v>200</v>
      </c>
    </row>
    <row r="296" spans="1:5">
      <c r="A296" s="3" t="s">
        <v>650</v>
      </c>
      <c r="B296" s="4" t="s">
        <v>577</v>
      </c>
      <c r="C296" s="4" t="s">
        <v>577</v>
      </c>
      <c r="E296" s="3" t="s">
        <v>200</v>
      </c>
    </row>
    <row r="297" spans="1:5">
      <c r="A297" s="3" t="s">
        <v>650</v>
      </c>
      <c r="B297" s="4" t="s">
        <v>566</v>
      </c>
      <c r="C297" s="4" t="s">
        <v>566</v>
      </c>
      <c r="E297" s="3" t="s">
        <v>200</v>
      </c>
    </row>
    <row r="298" spans="1:5">
      <c r="A298" s="3" t="s">
        <v>650</v>
      </c>
      <c r="B298" s="4" t="s">
        <v>554</v>
      </c>
      <c r="C298" s="4" t="s">
        <v>554</v>
      </c>
      <c r="E298" s="3" t="s">
        <v>200</v>
      </c>
    </row>
    <row r="299" spans="1:5">
      <c r="A299" s="3" t="s">
        <v>650</v>
      </c>
      <c r="B299" s="4" t="s">
        <v>565</v>
      </c>
      <c r="C299" s="4" t="s">
        <v>565</v>
      </c>
      <c r="E299" s="3" t="s">
        <v>200</v>
      </c>
    </row>
    <row r="300" spans="1:5">
      <c r="A300" s="3" t="s">
        <v>650</v>
      </c>
      <c r="B300" s="4" t="s">
        <v>570</v>
      </c>
      <c r="C300" s="4" t="s">
        <v>570</v>
      </c>
      <c r="E300" s="3" t="s">
        <v>200</v>
      </c>
    </row>
    <row r="301" spans="1:5">
      <c r="A301" s="3" t="s">
        <v>650</v>
      </c>
      <c r="B301" s="4" t="s">
        <v>569</v>
      </c>
      <c r="C301" s="4" t="s">
        <v>569</v>
      </c>
      <c r="E301" s="3" t="s">
        <v>200</v>
      </c>
    </row>
    <row r="302" spans="1:5">
      <c r="A302" s="3" t="s">
        <v>650</v>
      </c>
      <c r="B302" s="4" t="s">
        <v>574</v>
      </c>
      <c r="C302" s="4" t="s">
        <v>574</v>
      </c>
      <c r="E302" s="3" t="s">
        <v>200</v>
      </c>
    </row>
    <row r="303" spans="1:5">
      <c r="A303" s="3" t="s">
        <v>650</v>
      </c>
      <c r="B303" s="4" t="s">
        <v>572</v>
      </c>
      <c r="C303" s="4" t="s">
        <v>572</v>
      </c>
      <c r="E303" s="3" t="s">
        <v>200</v>
      </c>
    </row>
    <row r="304" spans="1:5">
      <c r="A304" s="3" t="s">
        <v>650</v>
      </c>
      <c r="B304" s="4" t="s">
        <v>557</v>
      </c>
      <c r="C304" s="4" t="s">
        <v>557</v>
      </c>
      <c r="E304" s="3" t="s">
        <v>200</v>
      </c>
    </row>
    <row r="305" spans="1:5">
      <c r="A305" s="3" t="s">
        <v>650</v>
      </c>
      <c r="B305" s="4" t="s">
        <v>573</v>
      </c>
      <c r="C305" s="4" t="s">
        <v>573</v>
      </c>
      <c r="E305" s="3" t="s">
        <v>200</v>
      </c>
    </row>
    <row r="306" spans="1:5">
      <c r="A306" s="3" t="s">
        <v>650</v>
      </c>
      <c r="B306" s="4" t="s">
        <v>373</v>
      </c>
      <c r="C306" s="4" t="s">
        <v>373</v>
      </c>
      <c r="E306" s="3" t="s">
        <v>351</v>
      </c>
    </row>
    <row r="307" spans="1:5">
      <c r="A307" s="3" t="s">
        <v>650</v>
      </c>
      <c r="B307" s="4" t="s">
        <v>427</v>
      </c>
      <c r="C307" s="4" t="s">
        <v>427</v>
      </c>
      <c r="E307" s="3" t="s">
        <v>351</v>
      </c>
    </row>
    <row r="308" spans="1:5">
      <c r="A308" s="3" t="s">
        <v>650</v>
      </c>
      <c r="B308" s="4" t="s">
        <v>359</v>
      </c>
      <c r="C308" s="4" t="s">
        <v>359</v>
      </c>
      <c r="E308" s="3" t="s">
        <v>351</v>
      </c>
    </row>
    <row r="309" spans="1:5">
      <c r="A309" s="3" t="s">
        <v>650</v>
      </c>
      <c r="B309" s="4" t="s">
        <v>343</v>
      </c>
      <c r="C309" s="4" t="s">
        <v>343</v>
      </c>
      <c r="E309" s="3" t="s">
        <v>351</v>
      </c>
    </row>
    <row r="310" spans="1:5">
      <c r="A310" s="3" t="s">
        <v>650</v>
      </c>
      <c r="B310" s="4" t="s">
        <v>418</v>
      </c>
      <c r="C310" s="4" t="s">
        <v>418</v>
      </c>
      <c r="E310" s="3" t="s">
        <v>351</v>
      </c>
    </row>
    <row r="311" spans="1:5">
      <c r="A311" s="3" t="s">
        <v>650</v>
      </c>
      <c r="B311" s="4" t="s">
        <v>424</v>
      </c>
      <c r="C311" s="4" t="s">
        <v>424</v>
      </c>
      <c r="E311" s="3" t="s">
        <v>351</v>
      </c>
    </row>
    <row r="312" spans="1:5">
      <c r="A312" s="3" t="s">
        <v>650</v>
      </c>
      <c r="B312" s="4" t="s">
        <v>315</v>
      </c>
      <c r="C312" s="4" t="s">
        <v>315</v>
      </c>
      <c r="E312" s="3" t="s">
        <v>351</v>
      </c>
    </row>
    <row r="313" spans="1:5">
      <c r="A313" s="3" t="s">
        <v>650</v>
      </c>
      <c r="B313" s="4" t="s">
        <v>376</v>
      </c>
      <c r="C313" s="4" t="s">
        <v>376</v>
      </c>
      <c r="E313" s="3" t="s">
        <v>351</v>
      </c>
    </row>
    <row r="314" spans="1:5">
      <c r="A314" s="3" t="s">
        <v>650</v>
      </c>
      <c r="B314" s="4" t="s">
        <v>326</v>
      </c>
      <c r="C314" s="4" t="s">
        <v>326</v>
      </c>
      <c r="E314" s="3" t="s">
        <v>351</v>
      </c>
    </row>
    <row r="315" spans="1:5">
      <c r="A315" s="3" t="s">
        <v>650</v>
      </c>
      <c r="B315" s="4" t="s">
        <v>403</v>
      </c>
      <c r="C315" s="4" t="s">
        <v>403</v>
      </c>
      <c r="E315" s="3" t="s">
        <v>351</v>
      </c>
    </row>
    <row r="316" spans="1:5">
      <c r="A316" s="3" t="s">
        <v>650</v>
      </c>
      <c r="B316" s="4" t="s">
        <v>394</v>
      </c>
      <c r="C316" s="4" t="s">
        <v>394</v>
      </c>
      <c r="E316" s="3" t="s">
        <v>351</v>
      </c>
    </row>
    <row r="317" spans="1:5">
      <c r="A317" s="3" t="s">
        <v>650</v>
      </c>
      <c r="B317" s="4" t="s">
        <v>306</v>
      </c>
      <c r="C317" s="4" t="s">
        <v>306</v>
      </c>
      <c r="E317" s="3" t="s">
        <v>351</v>
      </c>
    </row>
    <row r="318" spans="1:5">
      <c r="A318" s="3" t="s">
        <v>650</v>
      </c>
      <c r="B318" s="4" t="s">
        <v>409</v>
      </c>
      <c r="C318" s="4" t="s">
        <v>409</v>
      </c>
      <c r="E318" s="3" t="s">
        <v>351</v>
      </c>
    </row>
    <row r="319" spans="1:5">
      <c r="A319" s="3" t="s">
        <v>650</v>
      </c>
      <c r="B319" s="4" t="s">
        <v>329</v>
      </c>
      <c r="C319" s="4" t="s">
        <v>329</v>
      </c>
      <c r="E319" s="3" t="s">
        <v>351</v>
      </c>
    </row>
    <row r="320" spans="1:5">
      <c r="A320" s="3" t="s">
        <v>650</v>
      </c>
      <c r="B320" s="4" t="s">
        <v>362</v>
      </c>
      <c r="C320" s="4" t="s">
        <v>362</v>
      </c>
      <c r="E320" s="3" t="s">
        <v>351</v>
      </c>
    </row>
    <row r="321" spans="1:5">
      <c r="A321" s="3" t="s">
        <v>650</v>
      </c>
      <c r="B321" s="4" t="s">
        <v>345</v>
      </c>
      <c r="C321" s="4" t="s">
        <v>345</v>
      </c>
      <c r="E321" s="3" t="s">
        <v>351</v>
      </c>
    </row>
    <row r="322" spans="1:5">
      <c r="A322" s="3" t="s">
        <v>650</v>
      </c>
      <c r="B322" s="4" t="s">
        <v>415</v>
      </c>
      <c r="C322" s="4" t="s">
        <v>415</v>
      </c>
      <c r="E322" s="3" t="s">
        <v>351</v>
      </c>
    </row>
    <row r="323" spans="1:5">
      <c r="A323" s="3" t="s">
        <v>650</v>
      </c>
      <c r="B323" s="4" t="s">
        <v>365</v>
      </c>
      <c r="C323" s="4" t="s">
        <v>365</v>
      </c>
      <c r="E323" s="3" t="s">
        <v>351</v>
      </c>
    </row>
    <row r="324" spans="1:5">
      <c r="A324" s="3" t="s">
        <v>650</v>
      </c>
      <c r="B324" s="4" t="s">
        <v>318</v>
      </c>
      <c r="C324" s="4" t="s">
        <v>318</v>
      </c>
      <c r="E324" s="3" t="s">
        <v>351</v>
      </c>
    </row>
    <row r="325" spans="1:5">
      <c r="A325" s="3" t="s">
        <v>650</v>
      </c>
      <c r="B325" s="4" t="s">
        <v>332</v>
      </c>
      <c r="C325" s="4" t="s">
        <v>332</v>
      </c>
      <c r="E325" s="3" t="s">
        <v>351</v>
      </c>
    </row>
    <row r="326" spans="1:5">
      <c r="A326" s="3" t="s">
        <v>650</v>
      </c>
      <c r="B326" s="4" t="s">
        <v>421</v>
      </c>
      <c r="C326" s="4" t="s">
        <v>421</v>
      </c>
      <c r="E326" s="3" t="s">
        <v>351</v>
      </c>
    </row>
    <row r="327" spans="1:5">
      <c r="A327" s="3" t="s">
        <v>650</v>
      </c>
      <c r="B327" s="4" t="s">
        <v>309</v>
      </c>
      <c r="C327" s="4" t="s">
        <v>309</v>
      </c>
      <c r="E327" s="3" t="s">
        <v>351</v>
      </c>
    </row>
    <row r="328" spans="1:5">
      <c r="A328" s="3" t="s">
        <v>650</v>
      </c>
      <c r="B328" s="4" t="s">
        <v>334</v>
      </c>
      <c r="C328" s="4" t="s">
        <v>334</v>
      </c>
      <c r="E328" s="3" t="s">
        <v>351</v>
      </c>
    </row>
    <row r="329" spans="1:5">
      <c r="A329" s="3" t="s">
        <v>650</v>
      </c>
      <c r="B329" s="4" t="s">
        <v>400</v>
      </c>
      <c r="C329" s="4" t="s">
        <v>400</v>
      </c>
      <c r="E329" s="3" t="s">
        <v>351</v>
      </c>
    </row>
    <row r="330" spans="1:5">
      <c r="A330" s="3" t="s">
        <v>650</v>
      </c>
      <c r="B330" s="4" t="s">
        <v>379</v>
      </c>
      <c r="C330" s="4" t="s">
        <v>379</v>
      </c>
      <c r="E330" s="3" t="s">
        <v>351</v>
      </c>
    </row>
    <row r="331" spans="1:5">
      <c r="A331" s="3" t="s">
        <v>650</v>
      </c>
      <c r="B331" s="4" t="s">
        <v>412</v>
      </c>
      <c r="C331" s="4" t="s">
        <v>412</v>
      </c>
      <c r="E331" s="3" t="s">
        <v>351</v>
      </c>
    </row>
    <row r="332" spans="1:5">
      <c r="A332" s="3" t="s">
        <v>650</v>
      </c>
      <c r="B332" s="4" t="s">
        <v>321</v>
      </c>
      <c r="C332" s="4" t="s">
        <v>321</v>
      </c>
      <c r="E332" s="3" t="s">
        <v>351</v>
      </c>
    </row>
    <row r="333" spans="1:5">
      <c r="A333" s="3" t="s">
        <v>650</v>
      </c>
      <c r="B333" s="4" t="s">
        <v>648</v>
      </c>
      <c r="C333" s="4" t="s">
        <v>648</v>
      </c>
      <c r="E333" s="3" t="s">
        <v>351</v>
      </c>
    </row>
    <row r="334" spans="1:5">
      <c r="A334" s="3" t="s">
        <v>650</v>
      </c>
      <c r="B334" s="4" t="s">
        <v>348</v>
      </c>
      <c r="C334" s="4" t="s">
        <v>348</v>
      </c>
      <c r="E334" s="3" t="s">
        <v>351</v>
      </c>
    </row>
    <row r="335" spans="1:5">
      <c r="A335" s="3" t="s">
        <v>650</v>
      </c>
      <c r="B335" s="4" t="s">
        <v>337</v>
      </c>
      <c r="C335" s="4" t="s">
        <v>337</v>
      </c>
      <c r="E335" s="3" t="s">
        <v>351</v>
      </c>
    </row>
    <row r="336" spans="1:5">
      <c r="A336" s="3" t="s">
        <v>650</v>
      </c>
      <c r="B336" s="4" t="s">
        <v>370</v>
      </c>
      <c r="C336" s="4" t="s">
        <v>370</v>
      </c>
      <c r="E336" s="3" t="s">
        <v>351</v>
      </c>
    </row>
    <row r="337" spans="1:5">
      <c r="A337" s="3" t="s">
        <v>650</v>
      </c>
      <c r="B337" s="4" t="s">
        <v>382</v>
      </c>
      <c r="C337" s="4" t="s">
        <v>382</v>
      </c>
      <c r="E337" s="3" t="s">
        <v>351</v>
      </c>
    </row>
    <row r="338" spans="1:5">
      <c r="A338" s="3" t="s">
        <v>650</v>
      </c>
      <c r="B338" s="4" t="s">
        <v>340</v>
      </c>
      <c r="C338" s="4" t="s">
        <v>340</v>
      </c>
      <c r="E338" s="3" t="s">
        <v>351</v>
      </c>
    </row>
    <row r="339" spans="1:5">
      <c r="A339" s="3" t="s">
        <v>650</v>
      </c>
      <c r="B339" s="4" t="s">
        <v>312</v>
      </c>
      <c r="C339" s="4" t="s">
        <v>312</v>
      </c>
      <c r="E339" s="3" t="s">
        <v>351</v>
      </c>
    </row>
    <row r="340" spans="1:5">
      <c r="A340" s="3" t="s">
        <v>650</v>
      </c>
      <c r="B340" s="4" t="s">
        <v>397</v>
      </c>
      <c r="C340" s="4" t="s">
        <v>397</v>
      </c>
      <c r="E340" s="3" t="s">
        <v>351</v>
      </c>
    </row>
    <row r="341" spans="1:5">
      <c r="A341" s="3" t="s">
        <v>650</v>
      </c>
      <c r="B341" s="4" t="s">
        <v>385</v>
      </c>
      <c r="C341" s="4" t="s">
        <v>385</v>
      </c>
      <c r="E341" s="3" t="s">
        <v>351</v>
      </c>
    </row>
    <row r="342" spans="1:5">
      <c r="A342" s="3" t="s">
        <v>650</v>
      </c>
      <c r="B342" s="4" t="s">
        <v>323</v>
      </c>
      <c r="C342" s="4" t="s">
        <v>323</v>
      </c>
      <c r="E342" s="3" t="s">
        <v>351</v>
      </c>
    </row>
    <row r="343" spans="1:5">
      <c r="A343" s="3" t="s">
        <v>650</v>
      </c>
      <c r="B343" s="4" t="s">
        <v>351</v>
      </c>
      <c r="C343" s="4" t="s">
        <v>351</v>
      </c>
      <c r="E343" s="3" t="s">
        <v>351</v>
      </c>
    </row>
    <row r="344" spans="1:5">
      <c r="A344" s="3" t="s">
        <v>650</v>
      </c>
      <c r="B344" s="4" t="s">
        <v>391</v>
      </c>
      <c r="C344" s="4" t="s">
        <v>391</v>
      </c>
      <c r="E344" s="3" t="s">
        <v>351</v>
      </c>
    </row>
    <row r="345" spans="1:5">
      <c r="A345" s="3" t="s">
        <v>650</v>
      </c>
      <c r="B345" s="4" t="s">
        <v>388</v>
      </c>
      <c r="C345" s="4" t="s">
        <v>388</v>
      </c>
      <c r="E345" s="3" t="s">
        <v>351</v>
      </c>
    </row>
    <row r="346" spans="1:5">
      <c r="A346" s="3" t="s">
        <v>650</v>
      </c>
      <c r="B346" s="4" t="s">
        <v>356</v>
      </c>
      <c r="C346" s="4" t="s">
        <v>356</v>
      </c>
      <c r="E346" s="3" t="s">
        <v>351</v>
      </c>
    </row>
    <row r="347" spans="1:5">
      <c r="A347" s="3" t="s">
        <v>650</v>
      </c>
      <c r="B347" s="4" t="s">
        <v>606</v>
      </c>
      <c r="C347" s="4" t="s">
        <v>606</v>
      </c>
      <c r="E347" s="3" t="s">
        <v>210</v>
      </c>
    </row>
    <row r="348" spans="1:5">
      <c r="A348" s="3" t="s">
        <v>650</v>
      </c>
      <c r="B348" s="4" t="s">
        <v>593</v>
      </c>
      <c r="C348" s="4" t="s">
        <v>593</v>
      </c>
      <c r="E348" s="3" t="s">
        <v>210</v>
      </c>
    </row>
    <row r="349" spans="1:5">
      <c r="A349" s="3" t="s">
        <v>650</v>
      </c>
      <c r="B349" s="4" t="s">
        <v>601</v>
      </c>
      <c r="C349" s="4" t="s">
        <v>601</v>
      </c>
      <c r="E349" s="3" t="s">
        <v>210</v>
      </c>
    </row>
    <row r="350" spans="1:5">
      <c r="A350" s="3" t="s">
        <v>650</v>
      </c>
      <c r="B350" s="4" t="s">
        <v>600</v>
      </c>
      <c r="C350" s="4" t="s">
        <v>600</v>
      </c>
      <c r="E350" s="3" t="s">
        <v>210</v>
      </c>
    </row>
    <row r="351" spans="1:5">
      <c r="A351" s="3" t="s">
        <v>650</v>
      </c>
      <c r="B351" s="4" t="s">
        <v>595</v>
      </c>
      <c r="C351" s="4" t="s">
        <v>595</v>
      </c>
      <c r="E351" s="3" t="s">
        <v>210</v>
      </c>
    </row>
    <row r="352" spans="1:5">
      <c r="A352" s="3" t="s">
        <v>650</v>
      </c>
      <c r="B352" s="4" t="s">
        <v>597</v>
      </c>
      <c r="C352" s="4" t="s">
        <v>597</v>
      </c>
      <c r="E352" s="3" t="s">
        <v>210</v>
      </c>
    </row>
    <row r="353" spans="1:5">
      <c r="A353" s="3" t="s">
        <v>650</v>
      </c>
      <c r="B353" s="4" t="s">
        <v>592</v>
      </c>
      <c r="C353" s="4" t="s">
        <v>592</v>
      </c>
      <c r="E353" s="3" t="s">
        <v>210</v>
      </c>
    </row>
    <row r="354" spans="1:5">
      <c r="A354" s="3" t="s">
        <v>650</v>
      </c>
      <c r="B354" s="4" t="s">
        <v>603</v>
      </c>
      <c r="C354" s="4" t="s">
        <v>603</v>
      </c>
      <c r="E354" s="3" t="s">
        <v>210</v>
      </c>
    </row>
    <row r="355" spans="1:5">
      <c r="A355" s="3" t="s">
        <v>650</v>
      </c>
      <c r="B355" s="4" t="s">
        <v>588</v>
      </c>
      <c r="C355" s="4" t="s">
        <v>588</v>
      </c>
      <c r="E355" s="3" t="s">
        <v>210</v>
      </c>
    </row>
    <row r="356" spans="1:5">
      <c r="A356" s="3" t="s">
        <v>650</v>
      </c>
      <c r="B356" s="4" t="s">
        <v>590</v>
      </c>
      <c r="C356" s="4" t="s">
        <v>590</v>
      </c>
      <c r="E356" s="3" t="s">
        <v>210</v>
      </c>
    </row>
    <row r="357" spans="1:5">
      <c r="A357" s="3" t="s">
        <v>650</v>
      </c>
      <c r="B357" s="4" t="s">
        <v>591</v>
      </c>
      <c r="C357" s="4" t="s">
        <v>591</v>
      </c>
      <c r="E357" s="3" t="s">
        <v>210</v>
      </c>
    </row>
    <row r="358" spans="1:5">
      <c r="A358" s="3" t="s">
        <v>650</v>
      </c>
      <c r="B358" s="4" t="s">
        <v>598</v>
      </c>
      <c r="C358" s="4" t="s">
        <v>598</v>
      </c>
      <c r="E358" s="3" t="s">
        <v>210</v>
      </c>
    </row>
    <row r="359" spans="1:5">
      <c r="A359" s="3" t="s">
        <v>650</v>
      </c>
      <c r="B359" s="4" t="s">
        <v>599</v>
      </c>
      <c r="C359" s="4" t="s">
        <v>599</v>
      </c>
      <c r="E359" s="3" t="s">
        <v>210</v>
      </c>
    </row>
    <row r="360" spans="1:5">
      <c r="A360" s="3" t="s">
        <v>650</v>
      </c>
      <c r="B360" s="4" t="s">
        <v>594</v>
      </c>
      <c r="C360" s="4" t="s">
        <v>594</v>
      </c>
      <c r="E360" s="3" t="s">
        <v>210</v>
      </c>
    </row>
    <row r="361" spans="1:5">
      <c r="A361" s="3" t="s">
        <v>650</v>
      </c>
      <c r="B361" s="4" t="s">
        <v>602</v>
      </c>
      <c r="C361" s="4" t="s">
        <v>602</v>
      </c>
      <c r="E361" s="3" t="s">
        <v>210</v>
      </c>
    </row>
    <row r="362" spans="1:5">
      <c r="A362" s="3" t="s">
        <v>650</v>
      </c>
      <c r="B362" s="4" t="s">
        <v>596</v>
      </c>
      <c r="C362" s="4" t="s">
        <v>596</v>
      </c>
      <c r="E362" s="3" t="s">
        <v>210</v>
      </c>
    </row>
    <row r="363" spans="1:5">
      <c r="A363" s="3" t="s">
        <v>650</v>
      </c>
      <c r="B363" s="4" t="s">
        <v>604</v>
      </c>
      <c r="C363" s="4" t="s">
        <v>604</v>
      </c>
      <c r="E363" s="3" t="s">
        <v>210</v>
      </c>
    </row>
    <row r="364" spans="1:5">
      <c r="A364" s="3" t="s">
        <v>650</v>
      </c>
      <c r="B364" s="4" t="s">
        <v>587</v>
      </c>
      <c r="C364" s="4" t="s">
        <v>587</v>
      </c>
      <c r="E364" s="3" t="s">
        <v>210</v>
      </c>
    </row>
    <row r="365" spans="1:5">
      <c r="A365" s="3" t="s">
        <v>650</v>
      </c>
      <c r="B365" s="4" t="s">
        <v>586</v>
      </c>
      <c r="C365" s="4" t="s">
        <v>586</v>
      </c>
      <c r="E365" s="3" t="s">
        <v>210</v>
      </c>
    </row>
    <row r="366" spans="1:5">
      <c r="A366" s="3" t="s">
        <v>650</v>
      </c>
      <c r="B366" s="4" t="s">
        <v>210</v>
      </c>
      <c r="C366" s="4" t="s">
        <v>210</v>
      </c>
      <c r="E366" s="3" t="s">
        <v>210</v>
      </c>
    </row>
    <row r="367" spans="1:5">
      <c r="A367" s="3" t="s">
        <v>650</v>
      </c>
      <c r="B367" s="4" t="s">
        <v>589</v>
      </c>
      <c r="C367" s="4" t="s">
        <v>589</v>
      </c>
      <c r="E367" s="3" t="s">
        <v>210</v>
      </c>
    </row>
    <row r="368" spans="1:5">
      <c r="B368" s="4"/>
      <c r="C368" s="4"/>
    </row>
    <row r="369" spans="1:6">
      <c r="A369" s="3" t="s">
        <v>156</v>
      </c>
      <c r="B369" s="4" t="s">
        <v>497</v>
      </c>
      <c r="C369" s="4" t="s">
        <v>497</v>
      </c>
      <c r="F369" s="3" t="s">
        <v>606</v>
      </c>
    </row>
    <row r="370" spans="1:6">
      <c r="A370" s="3" t="s">
        <v>156</v>
      </c>
      <c r="B370" s="4" t="s">
        <v>249</v>
      </c>
      <c r="C370" s="4" t="s">
        <v>249</v>
      </c>
      <c r="F370" s="3" t="s">
        <v>250</v>
      </c>
    </row>
    <row r="371" spans="1:6">
      <c r="A371" s="3" t="s">
        <v>156</v>
      </c>
      <c r="B371" s="4" t="s">
        <v>433</v>
      </c>
      <c r="C371" s="4" t="s">
        <v>433</v>
      </c>
      <c r="F371" s="3" t="s">
        <v>553</v>
      </c>
    </row>
    <row r="372" spans="1:6">
      <c r="A372" s="3" t="s">
        <v>156</v>
      </c>
      <c r="B372" s="4" t="s">
        <v>215</v>
      </c>
      <c r="C372" s="4" t="s">
        <v>215</v>
      </c>
      <c r="F372" s="3" t="s">
        <v>216</v>
      </c>
    </row>
    <row r="373" spans="1:6">
      <c r="A373" s="3" t="s">
        <v>156</v>
      </c>
      <c r="B373" s="4" t="s">
        <v>666</v>
      </c>
      <c r="C373" s="4" t="s">
        <v>666</v>
      </c>
      <c r="F373" s="3" t="s">
        <v>667</v>
      </c>
    </row>
    <row r="374" spans="1:6">
      <c r="A374" s="3" t="s">
        <v>156</v>
      </c>
      <c r="B374" s="4" t="s">
        <v>277</v>
      </c>
      <c r="C374" s="4" t="s">
        <v>277</v>
      </c>
      <c r="F374" s="3" t="s">
        <v>278</v>
      </c>
    </row>
    <row r="375" spans="1:6">
      <c r="A375" s="3" t="s">
        <v>156</v>
      </c>
      <c r="B375" s="4" t="s">
        <v>674</v>
      </c>
      <c r="C375" s="4" t="s">
        <v>674</v>
      </c>
      <c r="F375" s="3" t="s">
        <v>675</v>
      </c>
    </row>
    <row r="376" spans="1:6">
      <c r="A376" s="3" t="s">
        <v>156</v>
      </c>
      <c r="B376" s="4" t="s">
        <v>739</v>
      </c>
      <c r="C376" s="4" t="s">
        <v>739</v>
      </c>
      <c r="F376" s="3" t="s">
        <v>684</v>
      </c>
    </row>
    <row r="377" spans="1:6">
      <c r="A377" s="3" t="s">
        <v>156</v>
      </c>
      <c r="B377" s="4" t="s">
        <v>707</v>
      </c>
      <c r="C377" s="4" t="s">
        <v>707</v>
      </c>
      <c r="F377" s="3" t="s">
        <v>708</v>
      </c>
    </row>
    <row r="378" spans="1:6">
      <c r="A378" s="3" t="s">
        <v>156</v>
      </c>
      <c r="B378" s="4" t="s">
        <v>440</v>
      </c>
      <c r="C378" s="4" t="s">
        <v>440</v>
      </c>
      <c r="F378" s="3" t="s">
        <v>559</v>
      </c>
    </row>
    <row r="379" spans="1:6">
      <c r="A379" s="3" t="s">
        <v>156</v>
      </c>
      <c r="B379" s="4" t="s">
        <v>459</v>
      </c>
      <c r="C379" s="4" t="s">
        <v>459</v>
      </c>
      <c r="F379" s="3" t="s">
        <v>576</v>
      </c>
    </row>
    <row r="380" spans="1:6">
      <c r="A380" s="3" t="s">
        <v>156</v>
      </c>
      <c r="B380" s="4" t="s">
        <v>778</v>
      </c>
      <c r="C380" s="4" t="s">
        <v>778</v>
      </c>
      <c r="F380" s="3" t="s">
        <v>821</v>
      </c>
    </row>
    <row r="381" spans="1:6">
      <c r="A381" s="3" t="s">
        <v>156</v>
      </c>
      <c r="B381" s="4" t="s">
        <v>272</v>
      </c>
      <c r="C381" s="4" t="s">
        <v>272</v>
      </c>
      <c r="F381" s="3" t="s">
        <v>273</v>
      </c>
    </row>
    <row r="382" spans="1:6">
      <c r="A382" s="3" t="s">
        <v>156</v>
      </c>
      <c r="B382" s="4" t="s">
        <v>760</v>
      </c>
      <c r="C382" s="4" t="s">
        <v>760</v>
      </c>
      <c r="F382" s="3" t="s">
        <v>804</v>
      </c>
    </row>
    <row r="383" spans="1:6">
      <c r="A383" s="3" t="s">
        <v>156</v>
      </c>
      <c r="B383" s="4" t="s">
        <v>776</v>
      </c>
      <c r="C383" s="4" t="s">
        <v>776</v>
      </c>
      <c r="F383" s="3" t="s">
        <v>819</v>
      </c>
    </row>
    <row r="384" spans="1:6">
      <c r="A384" s="3" t="s">
        <v>156</v>
      </c>
      <c r="B384" s="4" t="s">
        <v>372</v>
      </c>
      <c r="C384" s="4" t="s">
        <v>372</v>
      </c>
      <c r="F384" s="3" t="s">
        <v>373</v>
      </c>
    </row>
    <row r="385" spans="1:6">
      <c r="A385" s="3" t="s">
        <v>156</v>
      </c>
      <c r="B385" s="4" t="s">
        <v>241</v>
      </c>
      <c r="C385" s="4" t="s">
        <v>241</v>
      </c>
      <c r="F385" s="3" t="s">
        <v>242</v>
      </c>
    </row>
    <row r="386" spans="1:6">
      <c r="A386" s="3" t="s">
        <v>156</v>
      </c>
      <c r="B386" s="4" t="s">
        <v>257</v>
      </c>
      <c r="C386" s="4" t="s">
        <v>257</v>
      </c>
      <c r="F386" s="3" t="s">
        <v>258</v>
      </c>
    </row>
    <row r="387" spans="1:6">
      <c r="A387" s="3" t="s">
        <v>156</v>
      </c>
      <c r="B387" s="4" t="s">
        <v>772</v>
      </c>
      <c r="C387" s="4" t="s">
        <v>772</v>
      </c>
      <c r="F387" s="3" t="s">
        <v>797</v>
      </c>
    </row>
    <row r="388" spans="1:6">
      <c r="A388" s="3" t="s">
        <v>156</v>
      </c>
      <c r="B388" s="4" t="s">
        <v>753</v>
      </c>
      <c r="C388" s="4" t="s">
        <v>753</v>
      </c>
      <c r="F388" s="3" t="s">
        <v>797</v>
      </c>
    </row>
    <row r="389" spans="1:6">
      <c r="A389" s="3" t="s">
        <v>156</v>
      </c>
      <c r="B389" s="4" t="s">
        <v>543</v>
      </c>
      <c r="C389" s="4" t="s">
        <v>543</v>
      </c>
      <c r="F389" s="3" t="s">
        <v>642</v>
      </c>
    </row>
    <row r="390" spans="1:6">
      <c r="A390" s="3" t="s">
        <v>156</v>
      </c>
      <c r="B390" s="4" t="s">
        <v>525</v>
      </c>
      <c r="C390" s="4" t="s">
        <v>525</v>
      </c>
      <c r="F390" s="3" t="s">
        <v>626</v>
      </c>
    </row>
    <row r="391" spans="1:6">
      <c r="A391" s="3" t="s">
        <v>156</v>
      </c>
      <c r="B391" s="4" t="s">
        <v>466</v>
      </c>
      <c r="C391" s="4" t="s">
        <v>466</v>
      </c>
      <c r="F391" s="3" t="s">
        <v>466</v>
      </c>
    </row>
    <row r="392" spans="1:6">
      <c r="A392" s="3" t="s">
        <v>156</v>
      </c>
      <c r="B392" s="4" t="s">
        <v>751</v>
      </c>
      <c r="C392" s="4" t="s">
        <v>751</v>
      </c>
      <c r="F392" s="3" t="s">
        <v>795</v>
      </c>
    </row>
    <row r="393" spans="1:6">
      <c r="A393" s="3" t="s">
        <v>156</v>
      </c>
      <c r="B393" s="4" t="s">
        <v>439</v>
      </c>
      <c r="C393" s="4" t="s">
        <v>439</v>
      </c>
      <c r="F393" s="3" t="s">
        <v>558</v>
      </c>
    </row>
    <row r="394" spans="1:6">
      <c r="A394" s="3" t="s">
        <v>156</v>
      </c>
      <c r="B394" s="4" t="s">
        <v>441</v>
      </c>
      <c r="C394" s="4" t="s">
        <v>441</v>
      </c>
      <c r="F394" s="3" t="s">
        <v>560</v>
      </c>
    </row>
    <row r="395" spans="1:6">
      <c r="A395" s="3" t="s">
        <v>156</v>
      </c>
      <c r="B395" s="4" t="s">
        <v>444</v>
      </c>
      <c r="C395" s="4" t="s">
        <v>444</v>
      </c>
      <c r="F395" s="3" t="s">
        <v>563</v>
      </c>
    </row>
    <row r="396" spans="1:6">
      <c r="A396" s="3" t="s">
        <v>156</v>
      </c>
      <c r="B396" s="4" t="s">
        <v>504</v>
      </c>
      <c r="C396" s="4" t="s">
        <v>504</v>
      </c>
      <c r="F396" s="3" t="s">
        <v>297</v>
      </c>
    </row>
    <row r="397" spans="1:6">
      <c r="A397" s="3" t="s">
        <v>156</v>
      </c>
      <c r="B397" s="4" t="s">
        <v>687</v>
      </c>
      <c r="C397" s="4" t="s">
        <v>687</v>
      </c>
      <c r="F397" s="3" t="s">
        <v>688</v>
      </c>
    </row>
    <row r="398" spans="1:6">
      <c r="A398" s="3" t="s">
        <v>156</v>
      </c>
      <c r="B398" s="4" t="s">
        <v>448</v>
      </c>
      <c r="C398" s="4" t="s">
        <v>448</v>
      </c>
      <c r="F398" s="3" t="s">
        <v>567</v>
      </c>
    </row>
    <row r="399" spans="1:6">
      <c r="A399" s="3" t="s">
        <v>156</v>
      </c>
      <c r="B399" s="4" t="s">
        <v>711</v>
      </c>
      <c r="C399" s="4" t="s">
        <v>711</v>
      </c>
      <c r="F399" s="3" t="s">
        <v>690</v>
      </c>
    </row>
    <row r="400" spans="1:6">
      <c r="A400" s="3" t="s">
        <v>156</v>
      </c>
      <c r="B400" s="4" t="s">
        <v>689</v>
      </c>
      <c r="C400" s="4" t="s">
        <v>689</v>
      </c>
      <c r="F400" s="3" t="s">
        <v>690</v>
      </c>
    </row>
    <row r="401" spans="1:6">
      <c r="A401" s="3" t="s">
        <v>156</v>
      </c>
      <c r="B401" s="4" t="s">
        <v>426</v>
      </c>
      <c r="C401" s="4" t="s">
        <v>426</v>
      </c>
      <c r="F401" s="3" t="s">
        <v>427</v>
      </c>
    </row>
    <row r="402" spans="1:6">
      <c r="A402" s="3" t="s">
        <v>156</v>
      </c>
      <c r="B402" s="4" t="s">
        <v>212</v>
      </c>
      <c r="C402" s="4" t="s">
        <v>212</v>
      </c>
      <c r="F402" s="3" t="s">
        <v>359</v>
      </c>
    </row>
    <row r="403" spans="1:6">
      <c r="A403" s="3" t="s">
        <v>156</v>
      </c>
      <c r="B403" s="4" t="s">
        <v>358</v>
      </c>
      <c r="C403" s="4" t="s">
        <v>358</v>
      </c>
      <c r="F403" s="3" t="s">
        <v>359</v>
      </c>
    </row>
    <row r="404" spans="1:6">
      <c r="A404" s="3" t="s">
        <v>156</v>
      </c>
      <c r="B404" s="4" t="s">
        <v>828</v>
      </c>
      <c r="C404" s="4" t="s">
        <v>828</v>
      </c>
      <c r="F404" s="3" t="s">
        <v>359</v>
      </c>
    </row>
    <row r="405" spans="1:6">
      <c r="A405" s="3" t="s">
        <v>156</v>
      </c>
      <c r="B405" s="4" t="s">
        <v>461</v>
      </c>
      <c r="C405" s="4" t="s">
        <v>461</v>
      </c>
      <c r="F405" s="3" t="s">
        <v>359</v>
      </c>
    </row>
    <row r="406" spans="1:6">
      <c r="A406" s="3" t="s">
        <v>156</v>
      </c>
      <c r="B406" s="4" t="s">
        <v>480</v>
      </c>
      <c r="C406" s="4" t="s">
        <v>480</v>
      </c>
      <c r="F406" s="3" t="s">
        <v>593</v>
      </c>
    </row>
    <row r="407" spans="1:6">
      <c r="A407" s="3" t="s">
        <v>156</v>
      </c>
      <c r="B407" s="4" t="s">
        <v>490</v>
      </c>
      <c r="C407" s="4" t="s">
        <v>490</v>
      </c>
      <c r="F407" s="3" t="s">
        <v>601</v>
      </c>
    </row>
    <row r="408" spans="1:6">
      <c r="A408" s="3" t="s">
        <v>156</v>
      </c>
      <c r="B408" s="4" t="s">
        <v>488</v>
      </c>
      <c r="C408" s="4" t="s">
        <v>488</v>
      </c>
      <c r="F408" s="3" t="s">
        <v>600</v>
      </c>
    </row>
    <row r="409" spans="1:6">
      <c r="A409" s="3" t="s">
        <v>156</v>
      </c>
      <c r="B409" s="4" t="s">
        <v>464</v>
      </c>
      <c r="C409" s="4" t="s">
        <v>464</v>
      </c>
      <c r="F409" s="3" t="s">
        <v>580</v>
      </c>
    </row>
    <row r="410" spans="1:6">
      <c r="A410" s="3" t="s">
        <v>156</v>
      </c>
      <c r="B410" s="4" t="s">
        <v>432</v>
      </c>
      <c r="C410" s="4" t="s">
        <v>432</v>
      </c>
      <c r="F410" s="3" t="s">
        <v>552</v>
      </c>
    </row>
    <row r="411" spans="1:6">
      <c r="A411" s="3" t="s">
        <v>156</v>
      </c>
      <c r="B411" s="4" t="s">
        <v>482</v>
      </c>
      <c r="C411" s="4" t="s">
        <v>482</v>
      </c>
      <c r="F411" s="3" t="s">
        <v>595</v>
      </c>
    </row>
    <row r="412" spans="1:6">
      <c r="A412" s="3" t="s">
        <v>156</v>
      </c>
      <c r="B412" s="4" t="s">
        <v>503</v>
      </c>
      <c r="C412" s="4" t="s">
        <v>503</v>
      </c>
      <c r="F412" s="3" t="s">
        <v>274</v>
      </c>
    </row>
    <row r="413" spans="1:6">
      <c r="A413" s="3" t="s">
        <v>156</v>
      </c>
      <c r="B413" s="4" t="s">
        <v>434</v>
      </c>
      <c r="C413" s="4" t="s">
        <v>434</v>
      </c>
      <c r="F413" s="3" t="s">
        <v>274</v>
      </c>
    </row>
    <row r="414" spans="1:6">
      <c r="A414" s="3" t="s">
        <v>156</v>
      </c>
      <c r="B414" s="4" t="s">
        <v>742</v>
      </c>
      <c r="C414" s="4" t="s">
        <v>742</v>
      </c>
      <c r="F414" s="3" t="s">
        <v>786</v>
      </c>
    </row>
    <row r="415" spans="1:6">
      <c r="A415" s="3" t="s">
        <v>156</v>
      </c>
      <c r="B415" s="4" t="s">
        <v>785</v>
      </c>
      <c r="C415" s="4" t="s">
        <v>785</v>
      </c>
      <c r="F415" s="3" t="s">
        <v>786</v>
      </c>
    </row>
    <row r="416" spans="1:6">
      <c r="A416" s="3" t="s">
        <v>156</v>
      </c>
      <c r="B416" s="4" t="s">
        <v>748</v>
      </c>
      <c r="C416" s="4" t="s">
        <v>748</v>
      </c>
      <c r="F416" s="3" t="s">
        <v>792</v>
      </c>
    </row>
    <row r="417" spans="1:6">
      <c r="A417" s="3" t="s">
        <v>156</v>
      </c>
      <c r="B417" s="4" t="s">
        <v>780</v>
      </c>
      <c r="C417" s="4" t="s">
        <v>780</v>
      </c>
      <c r="F417" s="3" t="s">
        <v>792</v>
      </c>
    </row>
    <row r="418" spans="1:6">
      <c r="A418" s="3" t="s">
        <v>156</v>
      </c>
      <c r="B418" s="4" t="s">
        <v>660</v>
      </c>
      <c r="C418" s="4" t="s">
        <v>660</v>
      </c>
      <c r="F418" s="3" t="s">
        <v>661</v>
      </c>
    </row>
    <row r="419" spans="1:6">
      <c r="A419" s="3" t="s">
        <v>156</v>
      </c>
      <c r="B419" s="4" t="s">
        <v>730</v>
      </c>
      <c r="C419" s="4" t="s">
        <v>730</v>
      </c>
      <c r="F419" s="3" t="s">
        <v>661</v>
      </c>
    </row>
    <row r="420" spans="1:6">
      <c r="A420" s="3" t="s">
        <v>156</v>
      </c>
      <c r="B420" s="4" t="s">
        <v>757</v>
      </c>
      <c r="C420" s="4" t="s">
        <v>757</v>
      </c>
      <c r="F420" s="3" t="s">
        <v>801</v>
      </c>
    </row>
    <row r="421" spans="1:6">
      <c r="A421" s="3" t="s">
        <v>156</v>
      </c>
      <c r="B421" s="4" t="s">
        <v>517</v>
      </c>
      <c r="C421" s="4" t="s">
        <v>517</v>
      </c>
      <c r="F421" s="3" t="s">
        <v>618</v>
      </c>
    </row>
    <row r="422" spans="1:6">
      <c r="A422" s="3" t="s">
        <v>156</v>
      </c>
      <c r="B422" s="4" t="s">
        <v>470</v>
      </c>
      <c r="C422" s="4" t="s">
        <v>470</v>
      </c>
      <c r="F422" s="3" t="s">
        <v>583</v>
      </c>
    </row>
    <row r="423" spans="1:6">
      <c r="A423" s="3" t="s">
        <v>156</v>
      </c>
      <c r="B423" s="4" t="s">
        <v>779</v>
      </c>
      <c r="C423" s="4" t="s">
        <v>779</v>
      </c>
      <c r="F423" s="3" t="s">
        <v>822</v>
      </c>
    </row>
    <row r="424" spans="1:6">
      <c r="A424" s="3" t="s">
        <v>156</v>
      </c>
      <c r="B424" s="4" t="s">
        <v>506</v>
      </c>
      <c r="C424" s="4" t="s">
        <v>506</v>
      </c>
      <c r="F424" s="3" t="s">
        <v>607</v>
      </c>
    </row>
    <row r="425" spans="1:6">
      <c r="A425" s="3" t="s">
        <v>156</v>
      </c>
      <c r="B425" s="4" t="s">
        <v>507</v>
      </c>
      <c r="C425" s="4" t="s">
        <v>507</v>
      </c>
      <c r="F425" s="3" t="s">
        <v>608</v>
      </c>
    </row>
    <row r="426" spans="1:6">
      <c r="A426" s="3" t="s">
        <v>156</v>
      </c>
      <c r="B426" s="4" t="s">
        <v>471</v>
      </c>
      <c r="C426" s="4" t="s">
        <v>471</v>
      </c>
      <c r="F426" s="3" t="s">
        <v>584</v>
      </c>
    </row>
    <row r="427" spans="1:6">
      <c r="A427" s="3" t="s">
        <v>156</v>
      </c>
      <c r="B427" s="4" t="s">
        <v>457</v>
      </c>
      <c r="C427" s="4" t="s">
        <v>457</v>
      </c>
      <c r="F427" s="3" t="s">
        <v>575</v>
      </c>
    </row>
    <row r="428" spans="1:6">
      <c r="A428" s="3" t="s">
        <v>156</v>
      </c>
      <c r="B428" s="4" t="s">
        <v>510</v>
      </c>
      <c r="C428" s="4" t="s">
        <v>510</v>
      </c>
      <c r="F428" s="3" t="s">
        <v>611</v>
      </c>
    </row>
    <row r="429" spans="1:6">
      <c r="A429" s="3" t="s">
        <v>156</v>
      </c>
      <c r="B429" s="4" t="s">
        <v>531</v>
      </c>
      <c r="C429" s="4" t="s">
        <v>531</v>
      </c>
      <c r="F429" s="3" t="s">
        <v>630</v>
      </c>
    </row>
    <row r="430" spans="1:6">
      <c r="A430" s="3" t="s">
        <v>156</v>
      </c>
      <c r="B430" s="4" t="s">
        <v>539</v>
      </c>
      <c r="C430" s="4" t="s">
        <v>539</v>
      </c>
      <c r="F430" s="3" t="s">
        <v>638</v>
      </c>
    </row>
    <row r="431" spans="1:6">
      <c r="A431" s="3" t="s">
        <v>156</v>
      </c>
      <c r="B431" s="4" t="s">
        <v>342</v>
      </c>
      <c r="C431" s="4" t="s">
        <v>342</v>
      </c>
      <c r="F431" s="3" t="s">
        <v>343</v>
      </c>
    </row>
    <row r="432" spans="1:6">
      <c r="A432" s="3" t="s">
        <v>156</v>
      </c>
      <c r="B432" s="4" t="s">
        <v>417</v>
      </c>
      <c r="C432" s="4" t="s">
        <v>417</v>
      </c>
      <c r="F432" s="3" t="s">
        <v>418</v>
      </c>
    </row>
    <row r="433" spans="1:6">
      <c r="A433" s="3" t="s">
        <v>156</v>
      </c>
      <c r="B433" s="4" t="s">
        <v>202</v>
      </c>
      <c r="C433" s="4" t="s">
        <v>202</v>
      </c>
      <c r="F433" s="3" t="s">
        <v>203</v>
      </c>
    </row>
    <row r="434" spans="1:6">
      <c r="A434" s="3" t="s">
        <v>156</v>
      </c>
      <c r="B434" s="4" t="s">
        <v>712</v>
      </c>
      <c r="C434" s="4" t="s">
        <v>712</v>
      </c>
      <c r="F434" s="3" t="s">
        <v>713</v>
      </c>
    </row>
    <row r="435" spans="1:6">
      <c r="A435" s="3" t="s">
        <v>156</v>
      </c>
      <c r="B435" s="4" t="s">
        <v>697</v>
      </c>
      <c r="C435" s="4" t="s">
        <v>697</v>
      </c>
      <c r="F435" s="3" t="s">
        <v>698</v>
      </c>
    </row>
    <row r="436" spans="1:6">
      <c r="A436" s="3" t="s">
        <v>156</v>
      </c>
      <c r="B436" s="4" t="s">
        <v>287</v>
      </c>
      <c r="C436" s="4" t="s">
        <v>287</v>
      </c>
      <c r="F436" s="3" t="s">
        <v>288</v>
      </c>
    </row>
    <row r="437" spans="1:6">
      <c r="A437" s="3" t="s">
        <v>156</v>
      </c>
      <c r="B437" s="4" t="s">
        <v>520</v>
      </c>
      <c r="C437" s="4" t="s">
        <v>520</v>
      </c>
      <c r="F437" s="3" t="s">
        <v>621</v>
      </c>
    </row>
    <row r="438" spans="1:6">
      <c r="A438" s="3" t="s">
        <v>156</v>
      </c>
      <c r="B438" s="4" t="s">
        <v>540</v>
      </c>
      <c r="C438" s="4" t="s">
        <v>540</v>
      </c>
      <c r="F438" s="3" t="s">
        <v>639</v>
      </c>
    </row>
    <row r="439" spans="1:6">
      <c r="A439" s="3" t="s">
        <v>156</v>
      </c>
      <c r="B439" s="4" t="s">
        <v>423</v>
      </c>
      <c r="C439" s="4" t="s">
        <v>423</v>
      </c>
      <c r="F439" s="3" t="s">
        <v>424</v>
      </c>
    </row>
    <row r="440" spans="1:6">
      <c r="A440" s="3" t="s">
        <v>156</v>
      </c>
      <c r="B440" s="4" t="s">
        <v>502</v>
      </c>
      <c r="C440" s="4" t="s">
        <v>502</v>
      </c>
      <c r="F440" s="3" t="s">
        <v>232</v>
      </c>
    </row>
    <row r="441" spans="1:6">
      <c r="A441" s="3" t="s">
        <v>156</v>
      </c>
      <c r="B441" s="4" t="s">
        <v>235</v>
      </c>
      <c r="C441" s="4" t="s">
        <v>235</v>
      </c>
      <c r="F441" s="3" t="s">
        <v>236</v>
      </c>
    </row>
    <row r="442" spans="1:6">
      <c r="A442" s="3" t="s">
        <v>156</v>
      </c>
      <c r="B442" s="4" t="s">
        <v>538</v>
      </c>
      <c r="C442" s="4" t="s">
        <v>538</v>
      </c>
      <c r="F442" s="3" t="s">
        <v>637</v>
      </c>
    </row>
    <row r="443" spans="1:6">
      <c r="A443" s="3" t="s">
        <v>156</v>
      </c>
      <c r="B443" s="4" t="s">
        <v>534</v>
      </c>
      <c r="C443" s="4" t="s">
        <v>534</v>
      </c>
      <c r="F443" s="3" t="s">
        <v>633</v>
      </c>
    </row>
    <row r="444" spans="1:6">
      <c r="A444" s="3" t="s">
        <v>156</v>
      </c>
      <c r="B444" s="4" t="s">
        <v>670</v>
      </c>
      <c r="C444" s="4" t="s">
        <v>670</v>
      </c>
      <c r="F444" s="3" t="s">
        <v>671</v>
      </c>
    </row>
    <row r="445" spans="1:6">
      <c r="A445" s="3" t="s">
        <v>156</v>
      </c>
      <c r="B445" s="4" t="s">
        <v>314</v>
      </c>
      <c r="C445" s="4" t="s">
        <v>314</v>
      </c>
      <c r="F445" s="3" t="s">
        <v>315</v>
      </c>
    </row>
    <row r="446" spans="1:6">
      <c r="A446" s="3" t="s">
        <v>156</v>
      </c>
      <c r="B446" s="4" t="s">
        <v>295</v>
      </c>
      <c r="C446" s="4" t="s">
        <v>295</v>
      </c>
      <c r="F446" s="3" t="s">
        <v>296</v>
      </c>
    </row>
    <row r="447" spans="1:6">
      <c r="A447" s="3" t="s">
        <v>156</v>
      </c>
      <c r="B447" s="4" t="s">
        <v>747</v>
      </c>
      <c r="C447" s="4" t="s">
        <v>747</v>
      </c>
      <c r="F447" s="3" t="s">
        <v>791</v>
      </c>
    </row>
    <row r="448" spans="1:6">
      <c r="A448" s="3" t="s">
        <v>156</v>
      </c>
      <c r="B448" s="4" t="s">
        <v>218</v>
      </c>
      <c r="C448" s="4" t="s">
        <v>218</v>
      </c>
      <c r="F448" s="3" t="s">
        <v>219</v>
      </c>
    </row>
    <row r="449" spans="1:6">
      <c r="A449" s="3" t="s">
        <v>156</v>
      </c>
      <c r="B449" s="4" t="s">
        <v>245</v>
      </c>
      <c r="C449" s="4" t="s">
        <v>245</v>
      </c>
      <c r="F449" s="3" t="s">
        <v>246</v>
      </c>
    </row>
    <row r="450" spans="1:6">
      <c r="A450" s="3" t="s">
        <v>156</v>
      </c>
      <c r="B450" s="4" t="s">
        <v>745</v>
      </c>
      <c r="C450" s="4" t="s">
        <v>745</v>
      </c>
      <c r="F450" s="3" t="s">
        <v>789</v>
      </c>
    </row>
    <row r="451" spans="1:6">
      <c r="A451" s="3" t="s">
        <v>156</v>
      </c>
      <c r="B451" s="4" t="s">
        <v>185</v>
      </c>
      <c r="C451" s="4" t="s">
        <v>185</v>
      </c>
      <c r="F451" s="3" t="s">
        <v>186</v>
      </c>
    </row>
    <row r="452" spans="1:6">
      <c r="A452" s="3" t="s">
        <v>156</v>
      </c>
      <c r="B452" s="4" t="s">
        <v>721</v>
      </c>
      <c r="C452" s="4" t="s">
        <v>721</v>
      </c>
      <c r="F452" s="3" t="s">
        <v>722</v>
      </c>
    </row>
    <row r="453" spans="1:6">
      <c r="A453" s="3" t="s">
        <v>156</v>
      </c>
      <c r="B453" s="4" t="s">
        <v>771</v>
      </c>
      <c r="C453" s="4" t="s">
        <v>771</v>
      </c>
      <c r="F453" s="3" t="s">
        <v>815</v>
      </c>
    </row>
    <row r="454" spans="1:6">
      <c r="A454" s="3" t="s">
        <v>156</v>
      </c>
      <c r="B454" s="4" t="s">
        <v>508</v>
      </c>
      <c r="C454" s="4" t="s">
        <v>508</v>
      </c>
      <c r="F454" s="3" t="s">
        <v>609</v>
      </c>
    </row>
    <row r="455" spans="1:6">
      <c r="A455" s="3" t="s">
        <v>156</v>
      </c>
      <c r="B455" s="4" t="s">
        <v>548</v>
      </c>
      <c r="C455" s="4" t="s">
        <v>548</v>
      </c>
      <c r="F455" s="3" t="s">
        <v>647</v>
      </c>
    </row>
    <row r="456" spans="1:6">
      <c r="A456" s="3" t="s">
        <v>156</v>
      </c>
      <c r="B456" s="4" t="s">
        <v>533</v>
      </c>
      <c r="C456" s="4" t="s">
        <v>533</v>
      </c>
      <c r="F456" s="3" t="s">
        <v>632</v>
      </c>
    </row>
    <row r="457" spans="1:6">
      <c r="A457" s="3" t="s">
        <v>156</v>
      </c>
      <c r="B457" s="4" t="s">
        <v>255</v>
      </c>
      <c r="C457" s="4" t="s">
        <v>255</v>
      </c>
      <c r="F457" s="3" t="s">
        <v>256</v>
      </c>
    </row>
    <row r="458" spans="1:6">
      <c r="A458" s="3" t="s">
        <v>156</v>
      </c>
      <c r="B458" s="4" t="s">
        <v>375</v>
      </c>
      <c r="C458" s="4" t="s">
        <v>375</v>
      </c>
      <c r="F458" s="3" t="s">
        <v>376</v>
      </c>
    </row>
    <row r="459" spans="1:6">
      <c r="A459" s="3" t="s">
        <v>156</v>
      </c>
      <c r="B459" s="4" t="s">
        <v>259</v>
      </c>
      <c r="C459" s="4" t="s">
        <v>259</v>
      </c>
      <c r="F459" s="3" t="s">
        <v>260</v>
      </c>
    </row>
    <row r="460" spans="1:6">
      <c r="A460" s="3" t="s">
        <v>156</v>
      </c>
      <c r="B460" s="4" t="s">
        <v>452</v>
      </c>
      <c r="C460" s="4" t="s">
        <v>452</v>
      </c>
      <c r="F460" s="3" t="s">
        <v>571</v>
      </c>
    </row>
    <row r="461" spans="1:6">
      <c r="A461" s="3" t="s">
        <v>156</v>
      </c>
      <c r="B461" s="4" t="s">
        <v>226</v>
      </c>
      <c r="C461" s="4" t="s">
        <v>226</v>
      </c>
      <c r="F461" s="3" t="s">
        <v>227</v>
      </c>
    </row>
    <row r="462" spans="1:6">
      <c r="A462" s="3" t="s">
        <v>156</v>
      </c>
      <c r="B462" s="4" t="s">
        <v>662</v>
      </c>
      <c r="C462" s="4" t="s">
        <v>662</v>
      </c>
      <c r="F462" s="3" t="s">
        <v>663</v>
      </c>
    </row>
    <row r="463" spans="1:6">
      <c r="A463" s="3" t="s">
        <v>156</v>
      </c>
      <c r="B463" s="4" t="s">
        <v>700</v>
      </c>
      <c r="C463" s="4" t="s">
        <v>700</v>
      </c>
      <c r="F463" s="3" t="s">
        <v>701</v>
      </c>
    </row>
    <row r="464" spans="1:6">
      <c r="A464" s="3" t="s">
        <v>156</v>
      </c>
      <c r="B464" s="4" t="s">
        <v>752</v>
      </c>
      <c r="C464" s="4" t="s">
        <v>752</v>
      </c>
      <c r="F464" s="3" t="s">
        <v>796</v>
      </c>
    </row>
    <row r="465" spans="1:6">
      <c r="A465" s="3" t="s">
        <v>156</v>
      </c>
      <c r="B465" s="4" t="s">
        <v>449</v>
      </c>
      <c r="C465" s="4" t="s">
        <v>449</v>
      </c>
      <c r="F465" s="3" t="s">
        <v>201</v>
      </c>
    </row>
    <row r="466" spans="1:6">
      <c r="A466" s="3" t="s">
        <v>156</v>
      </c>
      <c r="B466" s="4" t="s">
        <v>509</v>
      </c>
      <c r="C466" s="4" t="s">
        <v>509</v>
      </c>
      <c r="F466" s="3" t="s">
        <v>610</v>
      </c>
    </row>
    <row r="467" spans="1:6">
      <c r="A467" s="3" t="s">
        <v>156</v>
      </c>
      <c r="B467" s="4" t="s">
        <v>544</v>
      </c>
      <c r="C467" s="4" t="s">
        <v>544</v>
      </c>
      <c r="F467" s="3" t="s">
        <v>643</v>
      </c>
    </row>
    <row r="468" spans="1:6">
      <c r="A468" s="3" t="s">
        <v>156</v>
      </c>
      <c r="B468" s="4" t="s">
        <v>695</v>
      </c>
      <c r="C468" s="4" t="s">
        <v>695</v>
      </c>
      <c r="F468" s="3" t="s">
        <v>696</v>
      </c>
    </row>
    <row r="469" spans="1:6">
      <c r="A469" s="3" t="s">
        <v>156</v>
      </c>
      <c r="B469" s="4" t="s">
        <v>207</v>
      </c>
      <c r="C469" s="4" t="s">
        <v>207</v>
      </c>
      <c r="F469" s="3" t="s">
        <v>208</v>
      </c>
    </row>
    <row r="470" spans="1:6">
      <c r="A470" s="3" t="s">
        <v>156</v>
      </c>
      <c r="B470" s="4" t="s">
        <v>325</v>
      </c>
      <c r="C470" s="4" t="s">
        <v>325</v>
      </c>
      <c r="F470" s="3" t="s">
        <v>326</v>
      </c>
    </row>
    <row r="471" spans="1:6">
      <c r="A471" s="3" t="s">
        <v>156</v>
      </c>
      <c r="B471" s="4" t="s">
        <v>450</v>
      </c>
      <c r="C471" s="4" t="s">
        <v>450</v>
      </c>
      <c r="F471" s="3" t="s">
        <v>568</v>
      </c>
    </row>
    <row r="472" spans="1:6">
      <c r="A472" s="3" t="s">
        <v>156</v>
      </c>
      <c r="B472" s="4" t="s">
        <v>443</v>
      </c>
      <c r="C472" s="4" t="s">
        <v>443</v>
      </c>
      <c r="F472" s="3" t="s">
        <v>562</v>
      </c>
    </row>
    <row r="473" spans="1:6">
      <c r="A473" s="3" t="s">
        <v>156</v>
      </c>
      <c r="B473" s="4" t="s">
        <v>220</v>
      </c>
      <c r="C473" s="4" t="s">
        <v>220</v>
      </c>
      <c r="F473" s="3" t="s">
        <v>221</v>
      </c>
    </row>
    <row r="474" spans="1:6">
      <c r="A474" s="3" t="s">
        <v>156</v>
      </c>
      <c r="B474" s="4" t="s">
        <v>756</v>
      </c>
      <c r="C474" s="4" t="s">
        <v>756</v>
      </c>
      <c r="F474" s="3" t="s">
        <v>800</v>
      </c>
    </row>
    <row r="475" spans="1:6">
      <c r="A475" s="3" t="s">
        <v>156</v>
      </c>
      <c r="B475" s="4" t="s">
        <v>724</v>
      </c>
      <c r="C475" s="4" t="s">
        <v>724</v>
      </c>
      <c r="F475" s="3" t="s">
        <v>725</v>
      </c>
    </row>
    <row r="476" spans="1:6">
      <c r="A476" s="3" t="s">
        <v>156</v>
      </c>
      <c r="B476" s="4" t="s">
        <v>513</v>
      </c>
      <c r="C476" s="4" t="s">
        <v>513</v>
      </c>
      <c r="F476" s="3" t="s">
        <v>614</v>
      </c>
    </row>
    <row r="477" spans="1:6">
      <c r="A477" s="3" t="s">
        <v>156</v>
      </c>
      <c r="B477" s="4" t="s">
        <v>518</v>
      </c>
      <c r="C477" s="4" t="s">
        <v>518</v>
      </c>
      <c r="F477" s="3" t="s">
        <v>619</v>
      </c>
    </row>
    <row r="478" spans="1:6">
      <c r="A478" s="3" t="s">
        <v>156</v>
      </c>
      <c r="B478" s="4" t="s">
        <v>402</v>
      </c>
      <c r="C478" s="4" t="s">
        <v>402</v>
      </c>
      <c r="F478" s="3" t="s">
        <v>403</v>
      </c>
    </row>
    <row r="479" spans="1:6">
      <c r="A479" s="3" t="s">
        <v>156</v>
      </c>
      <c r="B479" s="4" t="s">
        <v>528</v>
      </c>
      <c r="C479" s="4" t="s">
        <v>528</v>
      </c>
      <c r="F479" s="3" t="s">
        <v>628</v>
      </c>
    </row>
    <row r="480" spans="1:6">
      <c r="A480" s="3" t="s">
        <v>156</v>
      </c>
      <c r="B480" s="4" t="s">
        <v>668</v>
      </c>
      <c r="C480" s="4" t="s">
        <v>668</v>
      </c>
      <c r="F480" s="3" t="s">
        <v>669</v>
      </c>
    </row>
    <row r="481" spans="1:6">
      <c r="A481" s="3" t="s">
        <v>156</v>
      </c>
      <c r="B481" s="4" t="s">
        <v>781</v>
      </c>
      <c r="C481" s="4" t="s">
        <v>781</v>
      </c>
      <c r="F481" s="3" t="s">
        <v>823</v>
      </c>
    </row>
    <row r="482" spans="1:6">
      <c r="A482" s="3" t="s">
        <v>156</v>
      </c>
      <c r="B482" s="4" t="s">
        <v>530</v>
      </c>
      <c r="C482" s="4" t="s">
        <v>530</v>
      </c>
      <c r="F482" s="3" t="s">
        <v>629</v>
      </c>
    </row>
    <row r="483" spans="1:6">
      <c r="A483" s="3" t="s">
        <v>156</v>
      </c>
      <c r="B483" s="4" t="s">
        <v>193</v>
      </c>
      <c r="C483" s="4" t="s">
        <v>193</v>
      </c>
      <c r="F483" s="3" t="s">
        <v>194</v>
      </c>
    </row>
    <row r="484" spans="1:6">
      <c r="A484" s="3" t="s">
        <v>156</v>
      </c>
      <c r="B484" s="4" t="s">
        <v>393</v>
      </c>
      <c r="C484" s="4" t="s">
        <v>393</v>
      </c>
      <c r="F484" s="3" t="s">
        <v>394</v>
      </c>
    </row>
    <row r="485" spans="1:6">
      <c r="A485" s="3" t="s">
        <v>156</v>
      </c>
      <c r="B485" s="4" t="s">
        <v>521</v>
      </c>
      <c r="C485" s="4" t="s">
        <v>521</v>
      </c>
      <c r="F485" s="3" t="s">
        <v>622</v>
      </c>
    </row>
    <row r="486" spans="1:6">
      <c r="A486" s="3" t="s">
        <v>156</v>
      </c>
      <c r="B486" s="4" t="s">
        <v>522</v>
      </c>
      <c r="C486" s="4" t="s">
        <v>522</v>
      </c>
      <c r="F486" s="3" t="s">
        <v>623</v>
      </c>
    </row>
    <row r="487" spans="1:6">
      <c r="A487" s="3" t="s">
        <v>156</v>
      </c>
      <c r="B487" s="4" t="s">
        <v>305</v>
      </c>
      <c r="C487" s="4" t="s">
        <v>305</v>
      </c>
      <c r="F487" s="3" t="s">
        <v>306</v>
      </c>
    </row>
    <row r="488" spans="1:6">
      <c r="A488" s="3" t="s">
        <v>156</v>
      </c>
      <c r="B488" s="4" t="s">
        <v>532</v>
      </c>
      <c r="C488" s="4" t="s">
        <v>532</v>
      </c>
      <c r="F488" s="3" t="s">
        <v>631</v>
      </c>
    </row>
    <row r="489" spans="1:6">
      <c r="A489" s="3" t="s">
        <v>156</v>
      </c>
      <c r="B489" s="4" t="s">
        <v>408</v>
      </c>
      <c r="C489" s="4" t="s">
        <v>408</v>
      </c>
      <c r="F489" s="3" t="s">
        <v>409</v>
      </c>
    </row>
    <row r="490" spans="1:6">
      <c r="A490" s="3" t="s">
        <v>156</v>
      </c>
      <c r="B490" s="4" t="s">
        <v>827</v>
      </c>
      <c r="C490" s="4" t="s">
        <v>827</v>
      </c>
      <c r="F490" s="3" t="s">
        <v>409</v>
      </c>
    </row>
    <row r="491" spans="1:6">
      <c r="A491" s="3" t="s">
        <v>156</v>
      </c>
      <c r="B491" s="4" t="s">
        <v>514</v>
      </c>
      <c r="C491" s="4" t="s">
        <v>514</v>
      </c>
      <c r="F491" s="3" t="s">
        <v>615</v>
      </c>
    </row>
    <row r="492" spans="1:6">
      <c r="A492" s="3" t="s">
        <v>156</v>
      </c>
      <c r="B492" s="4" t="s">
        <v>750</v>
      </c>
      <c r="C492" s="4" t="s">
        <v>750</v>
      </c>
      <c r="F492" s="3" t="s">
        <v>794</v>
      </c>
    </row>
    <row r="493" spans="1:6">
      <c r="A493" s="3" t="s">
        <v>156</v>
      </c>
      <c r="B493" s="4" t="s">
        <v>484</v>
      </c>
      <c r="C493" s="4" t="s">
        <v>484</v>
      </c>
      <c r="F493" s="3" t="s">
        <v>597</v>
      </c>
    </row>
    <row r="494" spans="1:6">
      <c r="A494" s="3" t="s">
        <v>156</v>
      </c>
      <c r="B494" s="4" t="s">
        <v>189</v>
      </c>
      <c r="C494" s="4" t="s">
        <v>189</v>
      </c>
      <c r="F494" s="3" t="s">
        <v>190</v>
      </c>
    </row>
    <row r="495" spans="1:6">
      <c r="A495" s="3" t="s">
        <v>156</v>
      </c>
      <c r="B495" s="4" t="s">
        <v>479</v>
      </c>
      <c r="C495" s="4" t="s">
        <v>479</v>
      </c>
      <c r="F495" s="3" t="s">
        <v>592</v>
      </c>
    </row>
    <row r="496" spans="1:6">
      <c r="A496" s="3" t="s">
        <v>156</v>
      </c>
      <c r="B496" s="4" t="s">
        <v>535</v>
      </c>
      <c r="C496" s="4" t="s">
        <v>535</v>
      </c>
      <c r="F496" s="3" t="s">
        <v>634</v>
      </c>
    </row>
    <row r="497" spans="1:6">
      <c r="A497" s="3" t="s">
        <v>156</v>
      </c>
      <c r="B497" s="4" t="s">
        <v>541</v>
      </c>
      <c r="C497" s="4" t="s">
        <v>541</v>
      </c>
      <c r="F497" s="3" t="s">
        <v>640</v>
      </c>
    </row>
    <row r="498" spans="1:6">
      <c r="A498" s="3" t="s">
        <v>156</v>
      </c>
      <c r="B498" s="4" t="s">
        <v>765</v>
      </c>
      <c r="C498" s="4" t="s">
        <v>765</v>
      </c>
      <c r="F498" s="3" t="s">
        <v>809</v>
      </c>
    </row>
    <row r="499" spans="1:6">
      <c r="A499" s="3" t="s">
        <v>156</v>
      </c>
      <c r="B499" s="4" t="s">
        <v>536</v>
      </c>
      <c r="C499" s="4" t="s">
        <v>536</v>
      </c>
      <c r="F499" s="3" t="s">
        <v>635</v>
      </c>
    </row>
    <row r="500" spans="1:6">
      <c r="A500" s="3" t="s">
        <v>156</v>
      </c>
      <c r="B500" s="4" t="s">
        <v>251</v>
      </c>
      <c r="C500" s="4" t="s">
        <v>251</v>
      </c>
      <c r="F500" s="3" t="s">
        <v>252</v>
      </c>
    </row>
    <row r="501" spans="1:6">
      <c r="A501" s="3" t="s">
        <v>156</v>
      </c>
      <c r="B501" s="4" t="s">
        <v>239</v>
      </c>
      <c r="C501" s="4" t="s">
        <v>239</v>
      </c>
      <c r="F501" s="3" t="s">
        <v>240</v>
      </c>
    </row>
    <row r="502" spans="1:6">
      <c r="A502" s="3" t="s">
        <v>156</v>
      </c>
      <c r="B502" s="4" t="s">
        <v>289</v>
      </c>
      <c r="C502" s="4" t="s">
        <v>289</v>
      </c>
      <c r="F502" s="3" t="s">
        <v>290</v>
      </c>
    </row>
    <row r="503" spans="1:6">
      <c r="A503" s="3" t="s">
        <v>156</v>
      </c>
      <c r="B503" s="4" t="s">
        <v>775</v>
      </c>
      <c r="C503" s="4" t="s">
        <v>775</v>
      </c>
      <c r="F503" s="3" t="s">
        <v>818</v>
      </c>
    </row>
    <row r="504" spans="1:6">
      <c r="A504" s="3" t="s">
        <v>156</v>
      </c>
      <c r="B504" s="4" t="s">
        <v>253</v>
      </c>
      <c r="C504" s="4" t="s">
        <v>253</v>
      </c>
      <c r="F504" s="3" t="s">
        <v>254</v>
      </c>
    </row>
    <row r="505" spans="1:6">
      <c r="A505" s="3" t="s">
        <v>156</v>
      </c>
      <c r="B505" s="4" t="s">
        <v>501</v>
      </c>
      <c r="C505" s="4" t="s">
        <v>501</v>
      </c>
      <c r="F505" s="3" t="s">
        <v>578</v>
      </c>
    </row>
    <row r="506" spans="1:6">
      <c r="A506" s="3" t="s">
        <v>156</v>
      </c>
      <c r="B506" s="4" t="s">
        <v>462</v>
      </c>
      <c r="C506" s="4" t="s">
        <v>462</v>
      </c>
      <c r="F506" s="3" t="s">
        <v>578</v>
      </c>
    </row>
    <row r="507" spans="1:6">
      <c r="A507" s="3" t="s">
        <v>156</v>
      </c>
      <c r="B507" s="4" t="s">
        <v>224</v>
      </c>
      <c r="C507" s="4" t="s">
        <v>224</v>
      </c>
      <c r="F507" s="3" t="s">
        <v>225</v>
      </c>
    </row>
    <row r="508" spans="1:6">
      <c r="A508" s="3" t="s">
        <v>156</v>
      </c>
      <c r="B508" s="4" t="s">
        <v>691</v>
      </c>
      <c r="C508" s="4" t="s">
        <v>691</v>
      </c>
      <c r="F508" s="3" t="s">
        <v>692</v>
      </c>
    </row>
    <row r="509" spans="1:6">
      <c r="A509" s="3" t="s">
        <v>156</v>
      </c>
      <c r="B509" s="4" t="s">
        <v>328</v>
      </c>
      <c r="C509" s="4" t="s">
        <v>328</v>
      </c>
      <c r="F509" s="3" t="s">
        <v>329</v>
      </c>
    </row>
    <row r="510" spans="1:6">
      <c r="A510" s="3" t="s">
        <v>156</v>
      </c>
      <c r="B510" s="4" t="s">
        <v>361</v>
      </c>
      <c r="C510" s="4" t="s">
        <v>361</v>
      </c>
      <c r="F510" s="3" t="s">
        <v>362</v>
      </c>
    </row>
    <row r="511" spans="1:6">
      <c r="A511" s="3" t="s">
        <v>156</v>
      </c>
      <c r="B511" s="4" t="s">
        <v>551</v>
      </c>
      <c r="C511" s="4" t="s">
        <v>551</v>
      </c>
      <c r="F511" s="3" t="s">
        <v>345</v>
      </c>
    </row>
    <row r="512" spans="1:6">
      <c r="A512" s="3" t="s">
        <v>156</v>
      </c>
      <c r="B512" s="4" t="s">
        <v>505</v>
      </c>
      <c r="C512" s="4" t="s">
        <v>505</v>
      </c>
      <c r="F512" s="3" t="s">
        <v>298</v>
      </c>
    </row>
    <row r="513" spans="1:6">
      <c r="A513" s="3" t="s">
        <v>156</v>
      </c>
      <c r="B513" s="4" t="s">
        <v>774</v>
      </c>
      <c r="C513" s="4" t="s">
        <v>774</v>
      </c>
      <c r="F513" s="3" t="s">
        <v>817</v>
      </c>
    </row>
    <row r="514" spans="1:6">
      <c r="A514" s="3" t="s">
        <v>156</v>
      </c>
      <c r="B514" s="4" t="s">
        <v>783</v>
      </c>
      <c r="C514" s="4" t="s">
        <v>783</v>
      </c>
      <c r="F514" s="3" t="s">
        <v>817</v>
      </c>
    </row>
    <row r="515" spans="1:6">
      <c r="A515" s="3" t="s">
        <v>156</v>
      </c>
      <c r="B515" s="4" t="s">
        <v>228</v>
      </c>
      <c r="C515" s="4" t="s">
        <v>228</v>
      </c>
      <c r="F515" s="3" t="s">
        <v>229</v>
      </c>
    </row>
    <row r="516" spans="1:6">
      <c r="A516" s="3" t="s">
        <v>156</v>
      </c>
      <c r="B516" s="4" t="s">
        <v>247</v>
      </c>
      <c r="C516" s="4" t="s">
        <v>247</v>
      </c>
      <c r="F516" s="3" t="s">
        <v>248</v>
      </c>
    </row>
    <row r="517" spans="1:6">
      <c r="A517" s="3" t="s">
        <v>156</v>
      </c>
      <c r="B517" s="4" t="s">
        <v>414</v>
      </c>
      <c r="C517" s="4" t="s">
        <v>414</v>
      </c>
      <c r="F517" s="3" t="s">
        <v>415</v>
      </c>
    </row>
    <row r="518" spans="1:6">
      <c r="A518" s="3" t="s">
        <v>156</v>
      </c>
      <c r="B518" s="4" t="s">
        <v>493</v>
      </c>
      <c r="C518" s="4" t="s">
        <v>493</v>
      </c>
      <c r="F518" s="3" t="s">
        <v>603</v>
      </c>
    </row>
    <row r="519" spans="1:6">
      <c r="A519" s="3" t="s">
        <v>156</v>
      </c>
      <c r="B519" s="4" t="s">
        <v>475</v>
      </c>
      <c r="C519" s="4" t="s">
        <v>475</v>
      </c>
      <c r="F519" s="3" t="s">
        <v>588</v>
      </c>
    </row>
    <row r="520" spans="1:6">
      <c r="A520" s="3" t="s">
        <v>156</v>
      </c>
      <c r="B520" s="4" t="s">
        <v>523</v>
      </c>
      <c r="C520" s="4" t="s">
        <v>523</v>
      </c>
      <c r="F520" s="3" t="s">
        <v>624</v>
      </c>
    </row>
    <row r="521" spans="1:6">
      <c r="A521" s="3" t="s">
        <v>156</v>
      </c>
      <c r="B521" s="4" t="s">
        <v>436</v>
      </c>
      <c r="C521" s="4" t="s">
        <v>436</v>
      </c>
      <c r="F521" s="3" t="s">
        <v>555</v>
      </c>
    </row>
    <row r="522" spans="1:6">
      <c r="A522" s="3" t="s">
        <v>156</v>
      </c>
      <c r="B522" s="4" t="s">
        <v>524</v>
      </c>
      <c r="C522" s="4" t="s">
        <v>524</v>
      </c>
      <c r="F522" s="3" t="s">
        <v>625</v>
      </c>
    </row>
    <row r="523" spans="1:6">
      <c r="A523" s="3" t="s">
        <v>156</v>
      </c>
      <c r="B523" s="4" t="s">
        <v>442</v>
      </c>
      <c r="C523" s="4" t="s">
        <v>442</v>
      </c>
      <c r="F523" s="3" t="s">
        <v>561</v>
      </c>
    </row>
    <row r="524" spans="1:6">
      <c r="A524" s="3" t="s">
        <v>156</v>
      </c>
      <c r="B524" s="4" t="s">
        <v>233</v>
      </c>
      <c r="C524" s="4" t="s">
        <v>233</v>
      </c>
      <c r="F524" s="3" t="s">
        <v>234</v>
      </c>
    </row>
    <row r="525" spans="1:6">
      <c r="A525" s="3" t="s">
        <v>156</v>
      </c>
      <c r="B525" s="4" t="s">
        <v>237</v>
      </c>
      <c r="C525" s="4" t="s">
        <v>237</v>
      </c>
      <c r="F525" s="3" t="s">
        <v>238</v>
      </c>
    </row>
    <row r="526" spans="1:6">
      <c r="A526" s="3" t="s">
        <v>156</v>
      </c>
      <c r="B526" s="4" t="s">
        <v>489</v>
      </c>
      <c r="C526" s="4" t="s">
        <v>489</v>
      </c>
      <c r="F526" s="3" t="s">
        <v>581</v>
      </c>
    </row>
    <row r="527" spans="1:6">
      <c r="A527" s="3" t="s">
        <v>156</v>
      </c>
      <c r="B527" s="4" t="s">
        <v>467</v>
      </c>
      <c r="C527" s="4" t="s">
        <v>467</v>
      </c>
      <c r="F527" s="3" t="s">
        <v>581</v>
      </c>
    </row>
    <row r="528" spans="1:6">
      <c r="A528" s="3" t="s">
        <v>156</v>
      </c>
      <c r="B528" s="4" t="s">
        <v>213</v>
      </c>
      <c r="C528" s="4" t="s">
        <v>213</v>
      </c>
      <c r="F528" s="3" t="s">
        <v>581</v>
      </c>
    </row>
    <row r="529" spans="1:6">
      <c r="A529" s="3" t="s">
        <v>156</v>
      </c>
      <c r="B529" s="4" t="s">
        <v>465</v>
      </c>
      <c r="C529" s="4" t="s">
        <v>465</v>
      </c>
      <c r="F529" s="3" t="s">
        <v>581</v>
      </c>
    </row>
    <row r="530" spans="1:6">
      <c r="A530" s="3" t="s">
        <v>156</v>
      </c>
      <c r="B530" s="4" t="s">
        <v>769</v>
      </c>
      <c r="C530" s="4" t="s">
        <v>769</v>
      </c>
      <c r="F530" s="3" t="s">
        <v>813</v>
      </c>
    </row>
    <row r="531" spans="1:6">
      <c r="A531" s="3" t="s">
        <v>156</v>
      </c>
      <c r="B531" s="4" t="s">
        <v>762</v>
      </c>
      <c r="C531" s="4" t="s">
        <v>762</v>
      </c>
      <c r="F531" s="3" t="s">
        <v>806</v>
      </c>
    </row>
    <row r="532" spans="1:6">
      <c r="A532" s="3" t="s">
        <v>156</v>
      </c>
      <c r="B532" s="4" t="s">
        <v>477</v>
      </c>
      <c r="C532" s="4" t="s">
        <v>477</v>
      </c>
      <c r="F532" s="3" t="s">
        <v>590</v>
      </c>
    </row>
    <row r="533" spans="1:6">
      <c r="A533" s="3" t="s">
        <v>156</v>
      </c>
      <c r="B533" s="4" t="s">
        <v>832</v>
      </c>
      <c r="C533" s="4" t="s">
        <v>832</v>
      </c>
      <c r="F533" s="3" t="s">
        <v>831</v>
      </c>
    </row>
    <row r="534" spans="1:6">
      <c r="A534" s="3" t="s">
        <v>156</v>
      </c>
      <c r="B534" s="4" t="s">
        <v>702</v>
      </c>
      <c r="C534" s="4" t="s">
        <v>702</v>
      </c>
      <c r="F534" s="3" t="s">
        <v>703</v>
      </c>
    </row>
    <row r="535" spans="1:6">
      <c r="A535" s="3" t="s">
        <v>156</v>
      </c>
      <c r="B535" s="4" t="s">
        <v>364</v>
      </c>
      <c r="C535" s="4" t="s">
        <v>364</v>
      </c>
      <c r="F535" s="3" t="s">
        <v>365</v>
      </c>
    </row>
    <row r="536" spans="1:6">
      <c r="A536" s="3" t="s">
        <v>156</v>
      </c>
      <c r="B536" s="4" t="s">
        <v>741</v>
      </c>
      <c r="C536" s="4" t="s">
        <v>741</v>
      </c>
      <c r="F536" s="3" t="s">
        <v>720</v>
      </c>
    </row>
    <row r="537" spans="1:6">
      <c r="A537" s="3" t="s">
        <v>156</v>
      </c>
      <c r="B537" s="4" t="s">
        <v>317</v>
      </c>
      <c r="C537" s="4" t="s">
        <v>317</v>
      </c>
      <c r="F537" s="3" t="s">
        <v>318</v>
      </c>
    </row>
    <row r="538" spans="1:6">
      <c r="A538" s="3" t="s">
        <v>156</v>
      </c>
      <c r="B538" s="4" t="s">
        <v>773</v>
      </c>
      <c r="C538" s="4" t="s">
        <v>773</v>
      </c>
      <c r="F538" s="3" t="s">
        <v>816</v>
      </c>
    </row>
    <row r="539" spans="1:6">
      <c r="A539" s="3" t="s">
        <v>156</v>
      </c>
      <c r="B539" s="4" t="s">
        <v>454</v>
      </c>
      <c r="C539" s="4" t="s">
        <v>454</v>
      </c>
      <c r="F539" s="3" t="s">
        <v>556</v>
      </c>
    </row>
    <row r="540" spans="1:6">
      <c r="A540" s="3" t="s">
        <v>156</v>
      </c>
      <c r="B540" s="4" t="s">
        <v>437</v>
      </c>
      <c r="C540" s="4" t="s">
        <v>437</v>
      </c>
      <c r="F540" s="3" t="s">
        <v>556</v>
      </c>
    </row>
    <row r="541" spans="1:6">
      <c r="A541" s="3" t="s">
        <v>156</v>
      </c>
      <c r="B541" s="4" t="s">
        <v>331</v>
      </c>
      <c r="C541" s="4" t="s">
        <v>331</v>
      </c>
      <c r="F541" s="3" t="s">
        <v>332</v>
      </c>
    </row>
    <row r="542" spans="1:6">
      <c r="A542" s="3" t="s">
        <v>156</v>
      </c>
      <c r="B542" s="4" t="s">
        <v>197</v>
      </c>
      <c r="C542" s="4" t="s">
        <v>197</v>
      </c>
      <c r="F542" s="3" t="s">
        <v>198</v>
      </c>
    </row>
    <row r="543" spans="1:6">
      <c r="A543" s="3" t="s">
        <v>156</v>
      </c>
      <c r="B543" s="4" t="s">
        <v>420</v>
      </c>
      <c r="C543" s="4" t="s">
        <v>420</v>
      </c>
      <c r="F543" s="3" t="s">
        <v>421</v>
      </c>
    </row>
    <row r="544" spans="1:6">
      <c r="A544" s="3" t="s">
        <v>156</v>
      </c>
      <c r="B544" s="4" t="s">
        <v>270</v>
      </c>
      <c r="C544" s="4" t="s">
        <v>270</v>
      </c>
      <c r="F544" s="3" t="s">
        <v>271</v>
      </c>
    </row>
    <row r="545" spans="1:6">
      <c r="A545" s="3" t="s">
        <v>156</v>
      </c>
      <c r="B545" s="4" t="s">
        <v>445</v>
      </c>
      <c r="C545" s="4" t="s">
        <v>445</v>
      </c>
      <c r="F545" s="3" t="s">
        <v>564</v>
      </c>
    </row>
    <row r="546" spans="1:6">
      <c r="A546" s="3" t="s">
        <v>156</v>
      </c>
      <c r="B546" s="4" t="s">
        <v>469</v>
      </c>
      <c r="C546" s="4" t="s">
        <v>469</v>
      </c>
      <c r="F546" s="3" t="s">
        <v>582</v>
      </c>
    </row>
    <row r="547" spans="1:6">
      <c r="A547" s="3" t="s">
        <v>156</v>
      </c>
      <c r="B547" s="4" t="s">
        <v>468</v>
      </c>
      <c r="C547" s="4" t="s">
        <v>468</v>
      </c>
      <c r="F547" s="3" t="s">
        <v>582</v>
      </c>
    </row>
    <row r="548" spans="1:6">
      <c r="A548" s="3" t="s">
        <v>156</v>
      </c>
      <c r="B548" s="4" t="s">
        <v>492</v>
      </c>
      <c r="C548" s="4" t="s">
        <v>492</v>
      </c>
      <c r="F548" s="3" t="s">
        <v>582</v>
      </c>
    </row>
    <row r="549" spans="1:6">
      <c r="A549" s="3" t="s">
        <v>156</v>
      </c>
      <c r="B549" s="4" t="s">
        <v>472</v>
      </c>
      <c r="C549" s="4" t="s">
        <v>472</v>
      </c>
      <c r="F549" s="3" t="s">
        <v>585</v>
      </c>
    </row>
    <row r="550" spans="1:6">
      <c r="A550" s="3" t="s">
        <v>156</v>
      </c>
      <c r="B550" s="4" t="s">
        <v>429</v>
      </c>
      <c r="C550" s="4" t="s">
        <v>429</v>
      </c>
      <c r="F550" s="3" t="s">
        <v>183</v>
      </c>
    </row>
    <row r="551" spans="1:6">
      <c r="A551" s="3" t="s">
        <v>156</v>
      </c>
      <c r="B551" s="4" t="s">
        <v>293</v>
      </c>
      <c r="C551" s="4" t="s">
        <v>293</v>
      </c>
      <c r="F551" s="3" t="s">
        <v>294</v>
      </c>
    </row>
    <row r="552" spans="1:6">
      <c r="A552" s="3" t="s">
        <v>156</v>
      </c>
      <c r="B552" s="4" t="s">
        <v>243</v>
      </c>
      <c r="C552" s="4" t="s">
        <v>243</v>
      </c>
      <c r="F552" s="3" t="s">
        <v>244</v>
      </c>
    </row>
    <row r="553" spans="1:6">
      <c r="A553" s="3" t="s">
        <v>156</v>
      </c>
      <c r="B553" s="4" t="s">
        <v>308</v>
      </c>
      <c r="C553" s="4" t="s">
        <v>308</v>
      </c>
      <c r="F553" s="3" t="s">
        <v>309</v>
      </c>
    </row>
    <row r="554" spans="1:6">
      <c r="A554" s="3" t="s">
        <v>156</v>
      </c>
      <c r="B554" s="4" t="s">
        <v>511</v>
      </c>
      <c r="C554" s="4" t="s">
        <v>511</v>
      </c>
      <c r="F554" s="3" t="s">
        <v>612</v>
      </c>
    </row>
    <row r="555" spans="1:6">
      <c r="A555" s="3" t="s">
        <v>156</v>
      </c>
      <c r="B555" s="4" t="s">
        <v>275</v>
      </c>
      <c r="C555" s="4" t="s">
        <v>275</v>
      </c>
      <c r="F555" s="3" t="s">
        <v>276</v>
      </c>
    </row>
    <row r="556" spans="1:6">
      <c r="A556" s="3" t="s">
        <v>156</v>
      </c>
      <c r="B556" s="4" t="s">
        <v>777</v>
      </c>
      <c r="C556" s="4" t="s">
        <v>777</v>
      </c>
      <c r="F556" s="3" t="s">
        <v>820</v>
      </c>
    </row>
    <row r="557" spans="1:6">
      <c r="A557" s="3" t="s">
        <v>156</v>
      </c>
      <c r="B557" s="4" t="s">
        <v>761</v>
      </c>
      <c r="C557" s="4" t="s">
        <v>761</v>
      </c>
      <c r="F557" s="3" t="s">
        <v>805</v>
      </c>
    </row>
    <row r="558" spans="1:6">
      <c r="A558" s="3" t="s">
        <v>156</v>
      </c>
      <c r="B558" s="4" t="s">
        <v>261</v>
      </c>
      <c r="C558" s="4" t="s">
        <v>261</v>
      </c>
      <c r="F558" s="3" t="s">
        <v>262</v>
      </c>
    </row>
    <row r="559" spans="1:6">
      <c r="A559" s="3" t="s">
        <v>156</v>
      </c>
      <c r="B559" s="4" t="s">
        <v>187</v>
      </c>
      <c r="C559" s="4" t="s">
        <v>187</v>
      </c>
      <c r="F559" s="3" t="s">
        <v>188</v>
      </c>
    </row>
    <row r="560" spans="1:6">
      <c r="A560" s="3" t="s">
        <v>156</v>
      </c>
      <c r="B560" s="4" t="s">
        <v>550</v>
      </c>
      <c r="C560" s="4" t="s">
        <v>550</v>
      </c>
      <c r="F560" s="3" t="s">
        <v>334</v>
      </c>
    </row>
    <row r="561" spans="1:6">
      <c r="A561" s="3" t="s">
        <v>156</v>
      </c>
      <c r="B561" s="4" t="s">
        <v>705</v>
      </c>
      <c r="C561" s="4" t="s">
        <v>705</v>
      </c>
      <c r="F561" s="3" t="s">
        <v>706</v>
      </c>
    </row>
    <row r="562" spans="1:6">
      <c r="A562" s="3" t="s">
        <v>156</v>
      </c>
      <c r="B562" s="4" t="s">
        <v>729</v>
      </c>
      <c r="C562" s="4" t="s">
        <v>729</v>
      </c>
      <c r="F562" s="3" t="s">
        <v>706</v>
      </c>
    </row>
    <row r="563" spans="1:6">
      <c r="A563" s="3" t="s">
        <v>156</v>
      </c>
      <c r="B563" s="4" t="s">
        <v>526</v>
      </c>
      <c r="C563" s="4" t="s">
        <v>526</v>
      </c>
      <c r="F563" s="3" t="s">
        <v>627</v>
      </c>
    </row>
    <row r="564" spans="1:6">
      <c r="A564" s="3" t="s">
        <v>156</v>
      </c>
      <c r="B564" s="4" t="s">
        <v>527</v>
      </c>
      <c r="C564" s="4" t="s">
        <v>527</v>
      </c>
      <c r="F564" s="3" t="s">
        <v>627</v>
      </c>
    </row>
    <row r="565" spans="1:6">
      <c r="A565" s="3" t="s">
        <v>156</v>
      </c>
      <c r="B565" s="4" t="s">
        <v>743</v>
      </c>
      <c r="C565" s="4" t="s">
        <v>743</v>
      </c>
      <c r="F565" s="3" t="s">
        <v>787</v>
      </c>
    </row>
    <row r="566" spans="1:6">
      <c r="A566" s="3" t="s">
        <v>156</v>
      </c>
      <c r="B566" s="4" t="s">
        <v>478</v>
      </c>
      <c r="C566" s="4" t="s">
        <v>478</v>
      </c>
      <c r="F566" s="3" t="s">
        <v>591</v>
      </c>
    </row>
    <row r="567" spans="1:6">
      <c r="A567" s="3" t="s">
        <v>156</v>
      </c>
      <c r="B567" s="4" t="s">
        <v>784</v>
      </c>
      <c r="C567" s="4" t="s">
        <v>784</v>
      </c>
      <c r="F567" s="3" t="s">
        <v>825</v>
      </c>
    </row>
    <row r="568" spans="1:6">
      <c r="A568" s="3" t="s">
        <v>156</v>
      </c>
      <c r="B568" s="4" t="s">
        <v>399</v>
      </c>
      <c r="C568" s="4" t="s">
        <v>399</v>
      </c>
      <c r="F568" s="3" t="s">
        <v>400</v>
      </c>
    </row>
    <row r="569" spans="1:6">
      <c r="A569" s="3" t="s">
        <v>156</v>
      </c>
      <c r="B569" s="4" t="s">
        <v>460</v>
      </c>
      <c r="C569" s="4" t="s">
        <v>460</v>
      </c>
      <c r="F569" s="3" t="s">
        <v>577</v>
      </c>
    </row>
    <row r="570" spans="1:6">
      <c r="A570" s="3" t="s">
        <v>156</v>
      </c>
      <c r="B570" s="4" t="s">
        <v>770</v>
      </c>
      <c r="C570" s="4" t="s">
        <v>770</v>
      </c>
      <c r="F570" s="3" t="s">
        <v>814</v>
      </c>
    </row>
    <row r="571" spans="1:6">
      <c r="A571" s="3" t="s">
        <v>156</v>
      </c>
      <c r="B571" s="4" t="s">
        <v>378</v>
      </c>
      <c r="C571" s="4" t="s">
        <v>378</v>
      </c>
      <c r="F571" s="3" t="s">
        <v>379</v>
      </c>
    </row>
    <row r="572" spans="1:6">
      <c r="A572" s="3" t="s">
        <v>156</v>
      </c>
      <c r="B572" s="4" t="s">
        <v>485</v>
      </c>
      <c r="C572" s="4" t="s">
        <v>485</v>
      </c>
      <c r="F572" s="3" t="s">
        <v>598</v>
      </c>
    </row>
    <row r="573" spans="1:6">
      <c r="A573" s="3" t="s">
        <v>156</v>
      </c>
      <c r="B573" s="4" t="s">
        <v>486</v>
      </c>
      <c r="C573" s="4" t="s">
        <v>486</v>
      </c>
      <c r="F573" s="3" t="s">
        <v>599</v>
      </c>
    </row>
    <row r="574" spans="1:6">
      <c r="A574" s="3" t="s">
        <v>156</v>
      </c>
      <c r="B574" s="4" t="s">
        <v>458</v>
      </c>
      <c r="C574" s="4" t="s">
        <v>458</v>
      </c>
      <c r="F574" s="3" t="s">
        <v>206</v>
      </c>
    </row>
    <row r="575" spans="1:6">
      <c r="A575" s="3" t="s">
        <v>156</v>
      </c>
      <c r="B575" s="4" t="s">
        <v>411</v>
      </c>
      <c r="C575" s="4" t="s">
        <v>411</v>
      </c>
      <c r="F575" s="3" t="s">
        <v>412</v>
      </c>
    </row>
    <row r="576" spans="1:6">
      <c r="A576" s="3" t="s">
        <v>156</v>
      </c>
      <c r="B576" s="4" t="s">
        <v>749</v>
      </c>
      <c r="C576" s="4" t="s">
        <v>749</v>
      </c>
      <c r="F576" s="3" t="s">
        <v>793</v>
      </c>
    </row>
    <row r="577" spans="1:6">
      <c r="A577" s="3" t="s">
        <v>156</v>
      </c>
      <c r="B577" s="4" t="s">
        <v>463</v>
      </c>
      <c r="C577" s="4" t="s">
        <v>463</v>
      </c>
      <c r="F577" s="3" t="s">
        <v>579</v>
      </c>
    </row>
    <row r="578" spans="1:6">
      <c r="A578" s="3" t="s">
        <v>156</v>
      </c>
      <c r="B578" s="4" t="s">
        <v>447</v>
      </c>
      <c r="C578" s="4" t="s">
        <v>447</v>
      </c>
      <c r="F578" s="3" t="s">
        <v>566</v>
      </c>
    </row>
    <row r="579" spans="1:6">
      <c r="A579" s="3" t="s">
        <v>156</v>
      </c>
      <c r="B579" s="4" t="s">
        <v>435</v>
      </c>
      <c r="C579" s="4" t="s">
        <v>435</v>
      </c>
      <c r="F579" s="3" t="s">
        <v>554</v>
      </c>
    </row>
    <row r="580" spans="1:6">
      <c r="A580" s="3" t="s">
        <v>156</v>
      </c>
      <c r="B580" s="4" t="s">
        <v>755</v>
      </c>
      <c r="C580" s="4" t="s">
        <v>755</v>
      </c>
      <c r="F580" s="3" t="s">
        <v>799</v>
      </c>
    </row>
    <row r="581" spans="1:6">
      <c r="A581" s="3" t="s">
        <v>156</v>
      </c>
      <c r="B581" s="4" t="s">
        <v>204</v>
      </c>
      <c r="C581" s="4" t="s">
        <v>204</v>
      </c>
      <c r="F581" s="3" t="s">
        <v>184</v>
      </c>
    </row>
    <row r="582" spans="1:6">
      <c r="A582" s="3" t="s">
        <v>156</v>
      </c>
      <c r="B582" s="4" t="s">
        <v>430</v>
      </c>
      <c r="C582" s="4" t="s">
        <v>430</v>
      </c>
      <c r="F582" s="3" t="s">
        <v>184</v>
      </c>
    </row>
    <row r="583" spans="1:6">
      <c r="A583" s="3" t="s">
        <v>156</v>
      </c>
      <c r="B583" s="4" t="s">
        <v>195</v>
      </c>
      <c r="C583" s="4" t="s">
        <v>195</v>
      </c>
      <c r="F583" s="3" t="s">
        <v>184</v>
      </c>
    </row>
    <row r="584" spans="1:6">
      <c r="A584" s="3" t="s">
        <v>156</v>
      </c>
      <c r="B584" s="4" t="s">
        <v>196</v>
      </c>
      <c r="C584" s="4" t="s">
        <v>196</v>
      </c>
      <c r="F584" s="3" t="s">
        <v>184</v>
      </c>
    </row>
    <row r="585" spans="1:6">
      <c r="A585" s="3" t="s">
        <v>156</v>
      </c>
      <c r="B585" s="4" t="s">
        <v>205</v>
      </c>
      <c r="C585" s="4" t="s">
        <v>205</v>
      </c>
      <c r="F585" s="3" t="s">
        <v>184</v>
      </c>
    </row>
    <row r="586" spans="1:6">
      <c r="A586" s="3" t="s">
        <v>156</v>
      </c>
      <c r="B586" s="4" t="s">
        <v>685</v>
      </c>
      <c r="C586" s="4" t="s">
        <v>685</v>
      </c>
      <c r="F586" s="3" t="s">
        <v>686</v>
      </c>
    </row>
    <row r="587" spans="1:6">
      <c r="A587" s="3" t="s">
        <v>156</v>
      </c>
      <c r="B587" s="4" t="s">
        <v>515</v>
      </c>
      <c r="C587" s="4" t="s">
        <v>515</v>
      </c>
      <c r="F587" s="3" t="s">
        <v>616</v>
      </c>
    </row>
    <row r="588" spans="1:6">
      <c r="A588" s="3" t="s">
        <v>156</v>
      </c>
      <c r="B588" s="4" t="s">
        <v>320</v>
      </c>
      <c r="C588" s="4" t="s">
        <v>320</v>
      </c>
      <c r="F588" s="3" t="s">
        <v>321</v>
      </c>
    </row>
    <row r="589" spans="1:6">
      <c r="A589" s="3" t="s">
        <v>156</v>
      </c>
      <c r="B589" s="4" t="s">
        <v>446</v>
      </c>
      <c r="C589" s="4" t="s">
        <v>446</v>
      </c>
      <c r="F589" s="3" t="s">
        <v>565</v>
      </c>
    </row>
    <row r="590" spans="1:6">
      <c r="A590" s="3" t="s">
        <v>156</v>
      </c>
      <c r="B590" s="4" t="s">
        <v>768</v>
      </c>
      <c r="C590" s="4" t="s">
        <v>768</v>
      </c>
      <c r="F590" s="3" t="s">
        <v>812</v>
      </c>
    </row>
    <row r="591" spans="1:6">
      <c r="A591" s="3" t="s">
        <v>156</v>
      </c>
      <c r="B591" s="4" t="s">
        <v>367</v>
      </c>
      <c r="C591" s="4" t="s">
        <v>367</v>
      </c>
      <c r="F591" s="3" t="s">
        <v>648</v>
      </c>
    </row>
    <row r="592" spans="1:6">
      <c r="A592" s="3" t="s">
        <v>156</v>
      </c>
      <c r="B592" s="4" t="s">
        <v>299</v>
      </c>
      <c r="C592" s="4" t="s">
        <v>299</v>
      </c>
      <c r="F592" s="3" t="s">
        <v>300</v>
      </c>
    </row>
    <row r="593" spans="1:6">
      <c r="A593" s="3" t="s">
        <v>156</v>
      </c>
      <c r="B593" s="4" t="s">
        <v>499</v>
      </c>
      <c r="C593" s="4" t="s">
        <v>499</v>
      </c>
      <c r="F593" s="3" t="s">
        <v>594</v>
      </c>
    </row>
    <row r="594" spans="1:6">
      <c r="A594" s="3" t="s">
        <v>156</v>
      </c>
      <c r="B594" s="4" t="s">
        <v>481</v>
      </c>
      <c r="C594" s="4" t="s">
        <v>481</v>
      </c>
      <c r="F594" s="3" t="s">
        <v>594</v>
      </c>
    </row>
    <row r="595" spans="1:6">
      <c r="A595" s="3" t="s">
        <v>156</v>
      </c>
      <c r="B595" s="4" t="s">
        <v>347</v>
      </c>
      <c r="C595" s="4" t="s">
        <v>347</v>
      </c>
      <c r="F595" s="3" t="s">
        <v>348</v>
      </c>
    </row>
    <row r="596" spans="1:6">
      <c r="A596" s="3" t="s">
        <v>156</v>
      </c>
      <c r="B596" s="4" t="s">
        <v>336</v>
      </c>
      <c r="C596" s="4" t="s">
        <v>336</v>
      </c>
      <c r="F596" s="3" t="s">
        <v>337</v>
      </c>
    </row>
    <row r="597" spans="1:6">
      <c r="A597" s="3" t="s">
        <v>156</v>
      </c>
      <c r="B597" s="4" t="s">
        <v>649</v>
      </c>
      <c r="C597" s="4" t="s">
        <v>649</v>
      </c>
      <c r="F597" s="3" t="s">
        <v>570</v>
      </c>
    </row>
    <row r="598" spans="1:6">
      <c r="A598" s="3" t="s">
        <v>156</v>
      </c>
      <c r="B598" s="4" t="s">
        <v>744</v>
      </c>
      <c r="C598" s="4" t="s">
        <v>744</v>
      </c>
      <c r="F598" s="3" t="s">
        <v>788</v>
      </c>
    </row>
    <row r="599" spans="1:6">
      <c r="A599" s="3" t="s">
        <v>156</v>
      </c>
      <c r="B599" s="4" t="s">
        <v>678</v>
      </c>
      <c r="C599" s="4" t="s">
        <v>678</v>
      </c>
      <c r="F599" s="3" t="s">
        <v>679</v>
      </c>
    </row>
    <row r="600" spans="1:6">
      <c r="A600" s="3" t="s">
        <v>156</v>
      </c>
      <c r="B600" s="4" t="s">
        <v>369</v>
      </c>
      <c r="C600" s="4" t="s">
        <v>369</v>
      </c>
      <c r="F600" s="3" t="s">
        <v>370</v>
      </c>
    </row>
    <row r="601" spans="1:6">
      <c r="A601" s="3" t="s">
        <v>156</v>
      </c>
      <c r="B601" s="4" t="s">
        <v>381</v>
      </c>
      <c r="C601" s="4" t="s">
        <v>381</v>
      </c>
      <c r="F601" s="3" t="s">
        <v>382</v>
      </c>
    </row>
    <row r="602" spans="1:6">
      <c r="A602" s="3" t="s">
        <v>156</v>
      </c>
      <c r="B602" s="4" t="s">
        <v>764</v>
      </c>
      <c r="C602" s="4" t="s">
        <v>764</v>
      </c>
      <c r="F602" s="3" t="s">
        <v>808</v>
      </c>
    </row>
    <row r="603" spans="1:6">
      <c r="A603" s="3" t="s">
        <v>156</v>
      </c>
      <c r="B603" s="4" t="s">
        <v>491</v>
      </c>
      <c r="C603" s="4" t="s">
        <v>491</v>
      </c>
      <c r="F603" s="3" t="s">
        <v>602</v>
      </c>
    </row>
    <row r="604" spans="1:6">
      <c r="A604" s="3" t="s">
        <v>156</v>
      </c>
      <c r="B604" s="4" t="s">
        <v>483</v>
      </c>
      <c r="C604" s="4" t="s">
        <v>483</v>
      </c>
      <c r="F604" s="3" t="s">
        <v>596</v>
      </c>
    </row>
    <row r="605" spans="1:6">
      <c r="A605" s="3" t="s">
        <v>156</v>
      </c>
      <c r="B605" s="4" t="s">
        <v>500</v>
      </c>
      <c r="C605" s="4" t="s">
        <v>500</v>
      </c>
      <c r="F605" s="3" t="s">
        <v>596</v>
      </c>
    </row>
    <row r="606" spans="1:6">
      <c r="A606" s="3" t="s">
        <v>156</v>
      </c>
      <c r="B606" s="4" t="s">
        <v>516</v>
      </c>
      <c r="C606" s="4" t="s">
        <v>516</v>
      </c>
      <c r="F606" s="3" t="s">
        <v>617</v>
      </c>
    </row>
    <row r="607" spans="1:6">
      <c r="A607" s="3" t="s">
        <v>156</v>
      </c>
      <c r="B607" s="4" t="s">
        <v>291</v>
      </c>
      <c r="C607" s="4" t="s">
        <v>291</v>
      </c>
      <c r="F607" s="3" t="s">
        <v>292</v>
      </c>
    </row>
    <row r="608" spans="1:6">
      <c r="A608" s="3" t="s">
        <v>156</v>
      </c>
      <c r="B608" s="4" t="s">
        <v>495</v>
      </c>
      <c r="C608" s="4" t="s">
        <v>495</v>
      </c>
      <c r="F608" s="3" t="s">
        <v>604</v>
      </c>
    </row>
    <row r="609" spans="1:6">
      <c r="A609" s="3" t="s">
        <v>156</v>
      </c>
      <c r="B609" s="4" t="s">
        <v>264</v>
      </c>
      <c r="C609" s="4" t="s">
        <v>264</v>
      </c>
      <c r="F609" s="3" t="s">
        <v>265</v>
      </c>
    </row>
    <row r="610" spans="1:6">
      <c r="A610" s="3" t="s">
        <v>156</v>
      </c>
      <c r="B610" s="4" t="s">
        <v>714</v>
      </c>
      <c r="C610" s="4" t="s">
        <v>714</v>
      </c>
      <c r="F610" s="3" t="s">
        <v>715</v>
      </c>
    </row>
    <row r="611" spans="1:6">
      <c r="A611" s="3" t="s">
        <v>156</v>
      </c>
      <c r="B611" s="4" t="s">
        <v>339</v>
      </c>
      <c r="C611" s="4" t="s">
        <v>339</v>
      </c>
      <c r="F611" s="3" t="s">
        <v>340</v>
      </c>
    </row>
    <row r="612" spans="1:6">
      <c r="A612" s="3" t="s">
        <v>156</v>
      </c>
      <c r="B612" s="4" t="s">
        <v>709</v>
      </c>
      <c r="C612" s="4" t="s">
        <v>709</v>
      </c>
      <c r="F612" s="3" t="s">
        <v>710</v>
      </c>
    </row>
    <row r="613" spans="1:6">
      <c r="A613" s="3" t="s">
        <v>156</v>
      </c>
      <c r="B613" s="4" t="s">
        <v>723</v>
      </c>
      <c r="C613" s="4" t="s">
        <v>723</v>
      </c>
      <c r="F613" s="3" t="s">
        <v>710</v>
      </c>
    </row>
    <row r="614" spans="1:6">
      <c r="A614" s="3" t="s">
        <v>156</v>
      </c>
      <c r="B614" s="4" t="s">
        <v>519</v>
      </c>
      <c r="C614" s="4" t="s">
        <v>519</v>
      </c>
      <c r="F614" s="3" t="s">
        <v>620</v>
      </c>
    </row>
    <row r="615" spans="1:6">
      <c r="A615" s="3" t="s">
        <v>156</v>
      </c>
      <c r="B615" s="4" t="s">
        <v>529</v>
      </c>
      <c r="C615" s="4" t="s">
        <v>529</v>
      </c>
      <c r="F615" s="3" t="s">
        <v>302</v>
      </c>
    </row>
    <row r="616" spans="1:6">
      <c r="A616" s="3" t="s">
        <v>156</v>
      </c>
      <c r="B616" s="4" t="s">
        <v>718</v>
      </c>
      <c r="C616" s="4" t="s">
        <v>718</v>
      </c>
      <c r="F616" s="3" t="s">
        <v>719</v>
      </c>
    </row>
    <row r="617" spans="1:6">
      <c r="A617" s="3" t="s">
        <v>156</v>
      </c>
      <c r="B617" s="4" t="s">
        <v>734</v>
      </c>
      <c r="C617" s="4" t="s">
        <v>734</v>
      </c>
      <c r="F617" s="3" t="s">
        <v>719</v>
      </c>
    </row>
    <row r="618" spans="1:6">
      <c r="A618" s="3" t="s">
        <v>156</v>
      </c>
      <c r="B618" s="4" t="s">
        <v>731</v>
      </c>
      <c r="C618" s="4" t="s">
        <v>731</v>
      </c>
      <c r="F618" s="3" t="s">
        <v>732</v>
      </c>
    </row>
    <row r="619" spans="1:6">
      <c r="A619" s="3" t="s">
        <v>156</v>
      </c>
      <c r="B619" s="4" t="s">
        <v>737</v>
      </c>
      <c r="C619" s="4" t="s">
        <v>737</v>
      </c>
      <c r="F619" s="3" t="s">
        <v>682</v>
      </c>
    </row>
    <row r="620" spans="1:6">
      <c r="A620" s="3" t="s">
        <v>156</v>
      </c>
      <c r="B620" s="4" t="s">
        <v>266</v>
      </c>
      <c r="C620" s="4" t="s">
        <v>266</v>
      </c>
      <c r="F620" s="3" t="s">
        <v>267</v>
      </c>
    </row>
    <row r="621" spans="1:6">
      <c r="A621" s="3" t="s">
        <v>156</v>
      </c>
      <c r="B621" s="4" t="s">
        <v>263</v>
      </c>
      <c r="C621" s="4" t="s">
        <v>263</v>
      </c>
      <c r="F621" s="3" t="s">
        <v>263</v>
      </c>
    </row>
    <row r="622" spans="1:6">
      <c r="A622" s="3" t="s">
        <v>156</v>
      </c>
      <c r="B622" s="4" t="s">
        <v>451</v>
      </c>
      <c r="C622" s="4" t="s">
        <v>451</v>
      </c>
      <c r="F622" s="3" t="s">
        <v>569</v>
      </c>
    </row>
    <row r="623" spans="1:6">
      <c r="A623" s="3" t="s">
        <v>156</v>
      </c>
      <c r="B623" s="4" t="s">
        <v>782</v>
      </c>
      <c r="C623" s="4" t="s">
        <v>782</v>
      </c>
      <c r="F623" s="3" t="s">
        <v>824</v>
      </c>
    </row>
    <row r="624" spans="1:6">
      <c r="A624" s="3" t="s">
        <v>156</v>
      </c>
      <c r="B624" s="4" t="s">
        <v>758</v>
      </c>
      <c r="C624" s="4" t="s">
        <v>758</v>
      </c>
      <c r="F624" s="3" t="s">
        <v>802</v>
      </c>
    </row>
    <row r="625" spans="1:6">
      <c r="A625" s="3" t="s">
        <v>156</v>
      </c>
      <c r="B625" s="4" t="s">
        <v>283</v>
      </c>
      <c r="C625" s="4" t="s">
        <v>283</v>
      </c>
      <c r="F625" s="3" t="s">
        <v>284</v>
      </c>
    </row>
    <row r="626" spans="1:6">
      <c r="A626" s="3" t="s">
        <v>156</v>
      </c>
      <c r="B626" s="4" t="s">
        <v>474</v>
      </c>
      <c r="C626" s="4" t="s">
        <v>474</v>
      </c>
      <c r="F626" s="3" t="s">
        <v>587</v>
      </c>
    </row>
    <row r="627" spans="1:6">
      <c r="A627" s="3" t="s">
        <v>156</v>
      </c>
      <c r="B627" s="4" t="s">
        <v>659</v>
      </c>
      <c r="C627" s="4" t="s">
        <v>659</v>
      </c>
      <c r="F627" s="3" t="s">
        <v>829</v>
      </c>
    </row>
    <row r="628" spans="1:6">
      <c r="A628" s="3" t="s">
        <v>156</v>
      </c>
      <c r="B628" s="4" t="s">
        <v>456</v>
      </c>
      <c r="C628" s="4" t="s">
        <v>456</v>
      </c>
      <c r="F628" s="3" t="s">
        <v>574</v>
      </c>
    </row>
    <row r="629" spans="1:6">
      <c r="A629" s="3" t="s">
        <v>156</v>
      </c>
      <c r="B629" s="4" t="s">
        <v>728</v>
      </c>
      <c r="C629" s="4" t="s">
        <v>728</v>
      </c>
      <c r="F629" s="3" t="s">
        <v>830</v>
      </c>
    </row>
    <row r="630" spans="1:6">
      <c r="A630" s="3" t="s">
        <v>156</v>
      </c>
      <c r="B630" s="4" t="s">
        <v>733</v>
      </c>
      <c r="C630" s="4" t="s">
        <v>733</v>
      </c>
      <c r="F630" s="3" t="s">
        <v>830</v>
      </c>
    </row>
    <row r="631" spans="1:6">
      <c r="A631" s="3" t="s">
        <v>156</v>
      </c>
      <c r="B631" s="4" t="s">
        <v>545</v>
      </c>
      <c r="C631" s="4" t="s">
        <v>545</v>
      </c>
      <c r="F631" s="3" t="s">
        <v>644</v>
      </c>
    </row>
    <row r="632" spans="1:6">
      <c r="A632" s="3" t="s">
        <v>156</v>
      </c>
      <c r="B632" s="4" t="s">
        <v>716</v>
      </c>
      <c r="C632" s="4" t="s">
        <v>716</v>
      </c>
      <c r="F632" s="3" t="s">
        <v>717</v>
      </c>
    </row>
    <row r="633" spans="1:6">
      <c r="A633" s="3" t="s">
        <v>156</v>
      </c>
      <c r="B633" s="4" t="s">
        <v>680</v>
      </c>
      <c r="C633" s="4" t="s">
        <v>680</v>
      </c>
      <c r="F633" s="3" t="s">
        <v>681</v>
      </c>
    </row>
    <row r="634" spans="1:6">
      <c r="A634" s="3" t="s">
        <v>156</v>
      </c>
      <c r="B634" s="4" t="s">
        <v>766</v>
      </c>
      <c r="C634" s="4" t="s">
        <v>766</v>
      </c>
      <c r="F634" s="3" t="s">
        <v>810</v>
      </c>
    </row>
    <row r="635" spans="1:6">
      <c r="A635" s="3" t="s">
        <v>156</v>
      </c>
      <c r="B635" s="4" t="s">
        <v>767</v>
      </c>
      <c r="C635" s="4" t="s">
        <v>767</v>
      </c>
      <c r="F635" s="3" t="s">
        <v>811</v>
      </c>
    </row>
    <row r="636" spans="1:6">
      <c r="A636" s="3" t="s">
        <v>156</v>
      </c>
      <c r="B636" s="4" t="s">
        <v>542</v>
      </c>
      <c r="C636" s="4" t="s">
        <v>542</v>
      </c>
      <c r="F636" s="3" t="s">
        <v>641</v>
      </c>
    </row>
    <row r="637" spans="1:6">
      <c r="A637" s="3" t="s">
        <v>156</v>
      </c>
      <c r="B637" s="4" t="s">
        <v>281</v>
      </c>
      <c r="C637" s="4" t="s">
        <v>281</v>
      </c>
      <c r="F637" s="3" t="s">
        <v>282</v>
      </c>
    </row>
    <row r="638" spans="1:6">
      <c r="A638" s="3" t="s">
        <v>156</v>
      </c>
      <c r="B638" s="4" t="s">
        <v>546</v>
      </c>
      <c r="C638" s="4" t="s">
        <v>546</v>
      </c>
      <c r="F638" s="3" t="s">
        <v>645</v>
      </c>
    </row>
    <row r="639" spans="1:6">
      <c r="A639" s="3" t="s">
        <v>156</v>
      </c>
      <c r="B639" s="4" t="s">
        <v>279</v>
      </c>
      <c r="C639" s="4" t="s">
        <v>279</v>
      </c>
      <c r="F639" s="3" t="s">
        <v>280</v>
      </c>
    </row>
    <row r="640" spans="1:6">
      <c r="A640" s="3" t="s">
        <v>156</v>
      </c>
      <c r="B640" s="4" t="s">
        <v>676</v>
      </c>
      <c r="C640" s="4" t="s">
        <v>676</v>
      </c>
      <c r="F640" s="3" t="s">
        <v>677</v>
      </c>
    </row>
    <row r="641" spans="1:6">
      <c r="A641" s="3" t="s">
        <v>156</v>
      </c>
      <c r="B641" s="4" t="s">
        <v>740</v>
      </c>
      <c r="C641" s="4" t="s">
        <v>740</v>
      </c>
      <c r="F641" s="3" t="s">
        <v>699</v>
      </c>
    </row>
    <row r="642" spans="1:6">
      <c r="A642" s="3" t="s">
        <v>156</v>
      </c>
      <c r="B642" s="4" t="s">
        <v>285</v>
      </c>
      <c r="C642" s="4" t="s">
        <v>285</v>
      </c>
      <c r="F642" s="3" t="s">
        <v>286</v>
      </c>
    </row>
    <row r="643" spans="1:6">
      <c r="A643" s="3" t="s">
        <v>156</v>
      </c>
      <c r="B643" s="4" t="s">
        <v>473</v>
      </c>
      <c r="C643" s="4" t="s">
        <v>473</v>
      </c>
      <c r="F643" s="3" t="s">
        <v>586</v>
      </c>
    </row>
    <row r="644" spans="1:6">
      <c r="A644" s="3" t="s">
        <v>156</v>
      </c>
      <c r="B644" s="4" t="s">
        <v>738</v>
      </c>
      <c r="C644" s="4" t="s">
        <v>738</v>
      </c>
      <c r="F644" s="3" t="s">
        <v>683</v>
      </c>
    </row>
    <row r="645" spans="1:6">
      <c r="A645" s="3" t="s">
        <v>156</v>
      </c>
      <c r="B645" s="4" t="s">
        <v>268</v>
      </c>
      <c r="C645" s="4" t="s">
        <v>268</v>
      </c>
      <c r="F645" s="3" t="s">
        <v>269</v>
      </c>
    </row>
    <row r="646" spans="1:6">
      <c r="A646" s="3" t="s">
        <v>156</v>
      </c>
      <c r="B646" s="4" t="s">
        <v>431</v>
      </c>
      <c r="C646" s="4" t="s">
        <v>431</v>
      </c>
      <c r="F646" s="3" t="s">
        <v>199</v>
      </c>
    </row>
    <row r="647" spans="1:6">
      <c r="A647" s="3" t="s">
        <v>156</v>
      </c>
      <c r="B647" s="4" t="s">
        <v>496</v>
      </c>
      <c r="C647" s="4" t="s">
        <v>496</v>
      </c>
      <c r="F647" s="3" t="s">
        <v>605</v>
      </c>
    </row>
    <row r="648" spans="1:6">
      <c r="A648" s="3" t="s">
        <v>156</v>
      </c>
      <c r="B648" s="4" t="s">
        <v>191</v>
      </c>
      <c r="C648" s="4" t="s">
        <v>191</v>
      </c>
      <c r="F648" s="3" t="s">
        <v>192</v>
      </c>
    </row>
    <row r="649" spans="1:6">
      <c r="A649" s="3" t="s">
        <v>156</v>
      </c>
      <c r="B649" s="4" t="s">
        <v>763</v>
      </c>
      <c r="C649" s="4" t="s">
        <v>763</v>
      </c>
      <c r="F649" s="3" t="s">
        <v>807</v>
      </c>
    </row>
    <row r="650" spans="1:6">
      <c r="A650" s="3" t="s">
        <v>156</v>
      </c>
      <c r="B650" s="4" t="s">
        <v>759</v>
      </c>
      <c r="C650" s="4" t="s">
        <v>759</v>
      </c>
      <c r="F650" s="3" t="s">
        <v>803</v>
      </c>
    </row>
    <row r="651" spans="1:6">
      <c r="A651" s="3" t="s">
        <v>156</v>
      </c>
      <c r="B651" s="4" t="s">
        <v>311</v>
      </c>
      <c r="C651" s="4" t="s">
        <v>311</v>
      </c>
      <c r="F651" s="3" t="s">
        <v>312</v>
      </c>
    </row>
    <row r="652" spans="1:6">
      <c r="A652" s="3" t="s">
        <v>156</v>
      </c>
      <c r="B652" s="4" t="s">
        <v>453</v>
      </c>
      <c r="C652" s="4" t="s">
        <v>453</v>
      </c>
      <c r="F652" s="3" t="s">
        <v>572</v>
      </c>
    </row>
    <row r="653" spans="1:6">
      <c r="A653" s="3" t="s">
        <v>156</v>
      </c>
      <c r="B653" s="4" t="s">
        <v>537</v>
      </c>
      <c r="C653" s="4" t="s">
        <v>537</v>
      </c>
      <c r="F653" s="3" t="s">
        <v>636</v>
      </c>
    </row>
    <row r="654" spans="1:6">
      <c r="A654" s="3" t="s">
        <v>156</v>
      </c>
      <c r="B654" s="4" t="s">
        <v>494</v>
      </c>
      <c r="C654" s="4" t="s">
        <v>494</v>
      </c>
      <c r="F654" s="3" t="s">
        <v>211</v>
      </c>
    </row>
    <row r="655" spans="1:6">
      <c r="A655" s="3" t="s">
        <v>156</v>
      </c>
      <c r="B655" s="4" t="s">
        <v>396</v>
      </c>
      <c r="C655" s="4" t="s">
        <v>396</v>
      </c>
      <c r="F655" s="3" t="s">
        <v>397</v>
      </c>
    </row>
    <row r="656" spans="1:6">
      <c r="A656" s="3" t="s">
        <v>156</v>
      </c>
      <c r="B656" s="4" t="s">
        <v>230</v>
      </c>
      <c r="C656" s="4" t="s">
        <v>230</v>
      </c>
      <c r="F656" s="3" t="s">
        <v>231</v>
      </c>
    </row>
    <row r="657" spans="1:6">
      <c r="A657" s="3" t="s">
        <v>156</v>
      </c>
      <c r="B657" s="4" t="s">
        <v>693</v>
      </c>
      <c r="C657" s="4" t="s">
        <v>693</v>
      </c>
      <c r="F657" s="3" t="s">
        <v>694</v>
      </c>
    </row>
    <row r="658" spans="1:6">
      <c r="A658" s="3" t="s">
        <v>156</v>
      </c>
      <c r="B658" s="4" t="s">
        <v>704</v>
      </c>
      <c r="C658" s="4" t="s">
        <v>704</v>
      </c>
      <c r="F658" s="3" t="s">
        <v>665</v>
      </c>
    </row>
    <row r="659" spans="1:6">
      <c r="A659" s="3" t="s">
        <v>156</v>
      </c>
      <c r="B659" s="4" t="s">
        <v>664</v>
      </c>
      <c r="C659" s="4" t="s">
        <v>664</v>
      </c>
      <c r="F659" s="3" t="s">
        <v>665</v>
      </c>
    </row>
    <row r="660" spans="1:6">
      <c r="A660" s="3" t="s">
        <v>156</v>
      </c>
      <c r="B660" s="4" t="s">
        <v>726</v>
      </c>
      <c r="C660" s="4" t="s">
        <v>726</v>
      </c>
      <c r="F660" s="3" t="s">
        <v>727</v>
      </c>
    </row>
    <row r="661" spans="1:6">
      <c r="A661" s="3" t="s">
        <v>156</v>
      </c>
      <c r="B661" s="4" t="s">
        <v>384</v>
      </c>
      <c r="C661" s="4" t="s">
        <v>384</v>
      </c>
      <c r="F661" s="3" t="s">
        <v>385</v>
      </c>
    </row>
    <row r="662" spans="1:6">
      <c r="A662" s="3" t="s">
        <v>156</v>
      </c>
      <c r="B662" s="4" t="s">
        <v>438</v>
      </c>
      <c r="C662" s="4" t="s">
        <v>438</v>
      </c>
      <c r="F662" s="3" t="s">
        <v>557</v>
      </c>
    </row>
    <row r="663" spans="1:6">
      <c r="A663" s="3" t="s">
        <v>156</v>
      </c>
      <c r="B663" s="4" t="s">
        <v>455</v>
      </c>
      <c r="C663" s="4" t="s">
        <v>455</v>
      </c>
      <c r="F663" s="3" t="s">
        <v>573</v>
      </c>
    </row>
    <row r="664" spans="1:6">
      <c r="A664" s="3" t="s">
        <v>156</v>
      </c>
      <c r="B664" s="4" t="s">
        <v>512</v>
      </c>
      <c r="C664" s="4" t="s">
        <v>512</v>
      </c>
      <c r="F664" s="3" t="s">
        <v>613</v>
      </c>
    </row>
    <row r="665" spans="1:6">
      <c r="A665" s="3" t="s">
        <v>156</v>
      </c>
      <c r="B665" s="4" t="s">
        <v>549</v>
      </c>
      <c r="C665" s="4" t="s">
        <v>549</v>
      </c>
      <c r="F665" s="3" t="s">
        <v>323</v>
      </c>
    </row>
    <row r="666" spans="1:6">
      <c r="A666" s="3" t="s">
        <v>156</v>
      </c>
      <c r="B666" s="4" t="s">
        <v>754</v>
      </c>
      <c r="C666" s="4" t="s">
        <v>754</v>
      </c>
      <c r="F666" s="3" t="s">
        <v>798</v>
      </c>
    </row>
    <row r="667" spans="1:6">
      <c r="A667" s="3" t="s">
        <v>156</v>
      </c>
      <c r="B667" s="4" t="s">
        <v>407</v>
      </c>
      <c r="C667" s="4" t="s">
        <v>407</v>
      </c>
      <c r="F667" s="3" t="s">
        <v>351</v>
      </c>
    </row>
    <row r="668" spans="1:6">
      <c r="A668" s="3" t="s">
        <v>156</v>
      </c>
      <c r="B668" s="4" t="s">
        <v>350</v>
      </c>
      <c r="C668" s="4" t="s">
        <v>350</v>
      </c>
      <c r="F668" s="3" t="s">
        <v>351</v>
      </c>
    </row>
    <row r="669" spans="1:6">
      <c r="A669" s="3" t="s">
        <v>156</v>
      </c>
      <c r="B669" s="4" t="s">
        <v>353</v>
      </c>
      <c r="C669" s="4" t="s">
        <v>353</v>
      </c>
      <c r="F669" s="3" t="s">
        <v>351</v>
      </c>
    </row>
    <row r="670" spans="1:6">
      <c r="A670" s="3" t="s">
        <v>156</v>
      </c>
      <c r="B670" s="4" t="s">
        <v>405</v>
      </c>
      <c r="C670" s="4" t="s">
        <v>405</v>
      </c>
      <c r="F670" s="3" t="s">
        <v>351</v>
      </c>
    </row>
    <row r="671" spans="1:6">
      <c r="A671" s="3" t="s">
        <v>156</v>
      </c>
      <c r="B671" s="4" t="s">
        <v>498</v>
      </c>
      <c r="C671" s="4" t="s">
        <v>498</v>
      </c>
      <c r="F671" s="3" t="s">
        <v>210</v>
      </c>
    </row>
    <row r="672" spans="1:6">
      <c r="A672" s="3" t="s">
        <v>156</v>
      </c>
      <c r="B672" s="4" t="s">
        <v>487</v>
      </c>
      <c r="C672" s="4" t="s">
        <v>487</v>
      </c>
      <c r="F672" s="3" t="s">
        <v>210</v>
      </c>
    </row>
    <row r="673" spans="1:6">
      <c r="A673" s="3" t="s">
        <v>156</v>
      </c>
      <c r="B673" s="4" t="s">
        <v>390</v>
      </c>
      <c r="C673" s="4" t="s">
        <v>390</v>
      </c>
      <c r="F673" s="3" t="s">
        <v>391</v>
      </c>
    </row>
    <row r="674" spans="1:6">
      <c r="A674" s="3" t="s">
        <v>156</v>
      </c>
      <c r="B674" s="4" t="s">
        <v>387</v>
      </c>
      <c r="C674" s="4" t="s">
        <v>387</v>
      </c>
      <c r="F674" s="3" t="s">
        <v>388</v>
      </c>
    </row>
    <row r="675" spans="1:6">
      <c r="A675" s="3" t="s">
        <v>156</v>
      </c>
      <c r="B675" s="4" t="s">
        <v>672</v>
      </c>
      <c r="C675" s="4" t="s">
        <v>672</v>
      </c>
      <c r="F675" s="3" t="s">
        <v>673</v>
      </c>
    </row>
    <row r="676" spans="1:6">
      <c r="A676" s="3" t="s">
        <v>156</v>
      </c>
      <c r="B676" s="4" t="s">
        <v>355</v>
      </c>
      <c r="C676" s="4" t="s">
        <v>355</v>
      </c>
      <c r="F676" s="3" t="s">
        <v>356</v>
      </c>
    </row>
    <row r="677" spans="1:6">
      <c r="A677" s="3" t="s">
        <v>156</v>
      </c>
      <c r="B677" s="4" t="s">
        <v>547</v>
      </c>
      <c r="C677" s="4" t="s">
        <v>547</v>
      </c>
      <c r="F677" s="3" t="s">
        <v>646</v>
      </c>
    </row>
    <row r="678" spans="1:6">
      <c r="A678" s="3" t="s">
        <v>156</v>
      </c>
      <c r="B678" s="4" t="s">
        <v>746</v>
      </c>
      <c r="C678" s="4" t="s">
        <v>746</v>
      </c>
      <c r="F678" s="3" t="s">
        <v>790</v>
      </c>
    </row>
    <row r="679" spans="1:6">
      <c r="A679" s="3" t="s">
        <v>156</v>
      </c>
      <c r="B679" s="4" t="s">
        <v>222</v>
      </c>
      <c r="C679" s="4" t="s">
        <v>222</v>
      </c>
      <c r="F679" s="3" t="s">
        <v>223</v>
      </c>
    </row>
    <row r="680" spans="1:6">
      <c r="A680" s="3" t="s">
        <v>156</v>
      </c>
      <c r="B680" s="4" t="s">
        <v>476</v>
      </c>
      <c r="C680" s="4" t="s">
        <v>476</v>
      </c>
      <c r="F680" s="3" t="s">
        <v>589</v>
      </c>
    </row>
    <row r="681" spans="1:6">
      <c r="A681" s="3" t="s">
        <v>156</v>
      </c>
      <c r="B681" s="4" t="s">
        <v>651</v>
      </c>
      <c r="C681" s="4" t="s">
        <v>651</v>
      </c>
      <c r="F681" s="3" t="s">
        <v>606</v>
      </c>
    </row>
    <row r="682" spans="1:6">
      <c r="A682" s="3" t="s">
        <v>156</v>
      </c>
      <c r="B682" s="4" t="s">
        <v>651</v>
      </c>
      <c r="C682" s="4" t="s">
        <v>651</v>
      </c>
      <c r="F682" s="3" t="s">
        <v>250</v>
      </c>
    </row>
    <row r="683" spans="1:6">
      <c r="A683" s="3" t="s">
        <v>156</v>
      </c>
      <c r="B683" s="4" t="s">
        <v>651</v>
      </c>
      <c r="C683" s="4" t="s">
        <v>651</v>
      </c>
      <c r="F683" s="3" t="s">
        <v>553</v>
      </c>
    </row>
    <row r="684" spans="1:6">
      <c r="A684" s="3" t="s">
        <v>156</v>
      </c>
      <c r="B684" s="4" t="s">
        <v>651</v>
      </c>
      <c r="C684" s="4" t="s">
        <v>651</v>
      </c>
      <c r="F684" s="3" t="s">
        <v>216</v>
      </c>
    </row>
    <row r="685" spans="1:6">
      <c r="A685" s="3" t="s">
        <v>156</v>
      </c>
      <c r="B685" s="4" t="s">
        <v>651</v>
      </c>
      <c r="C685" s="4" t="s">
        <v>651</v>
      </c>
      <c r="F685" s="3" t="s">
        <v>667</v>
      </c>
    </row>
    <row r="686" spans="1:6">
      <c r="A686" s="3" t="s">
        <v>156</v>
      </c>
      <c r="B686" s="4" t="s">
        <v>651</v>
      </c>
      <c r="C686" s="4" t="s">
        <v>651</v>
      </c>
      <c r="F686" s="3" t="s">
        <v>278</v>
      </c>
    </row>
    <row r="687" spans="1:6">
      <c r="A687" s="3" t="s">
        <v>156</v>
      </c>
      <c r="B687" s="4" t="s">
        <v>651</v>
      </c>
      <c r="C687" s="4" t="s">
        <v>651</v>
      </c>
      <c r="F687" s="3" t="s">
        <v>675</v>
      </c>
    </row>
    <row r="688" spans="1:6">
      <c r="A688" s="3" t="s">
        <v>156</v>
      </c>
      <c r="B688" s="4" t="s">
        <v>651</v>
      </c>
      <c r="C688" s="4" t="s">
        <v>651</v>
      </c>
      <c r="F688" s="3" t="s">
        <v>684</v>
      </c>
    </row>
    <row r="689" spans="1:6">
      <c r="A689" s="3" t="s">
        <v>156</v>
      </c>
      <c r="B689" s="4" t="s">
        <v>651</v>
      </c>
      <c r="C689" s="4" t="s">
        <v>651</v>
      </c>
      <c r="F689" s="3" t="s">
        <v>708</v>
      </c>
    </row>
    <row r="690" spans="1:6">
      <c r="A690" s="3" t="s">
        <v>156</v>
      </c>
      <c r="B690" s="4" t="s">
        <v>651</v>
      </c>
      <c r="C690" s="4" t="s">
        <v>651</v>
      </c>
      <c r="F690" s="3" t="s">
        <v>559</v>
      </c>
    </row>
    <row r="691" spans="1:6">
      <c r="A691" s="3" t="s">
        <v>156</v>
      </c>
      <c r="B691" s="4" t="s">
        <v>651</v>
      </c>
      <c r="C691" s="4" t="s">
        <v>651</v>
      </c>
      <c r="F691" s="3" t="s">
        <v>576</v>
      </c>
    </row>
    <row r="692" spans="1:6">
      <c r="A692" s="3" t="s">
        <v>156</v>
      </c>
      <c r="B692" s="4" t="s">
        <v>651</v>
      </c>
      <c r="C692" s="4" t="s">
        <v>651</v>
      </c>
      <c r="F692" s="3" t="s">
        <v>821</v>
      </c>
    </row>
    <row r="693" spans="1:6">
      <c r="A693" s="3" t="s">
        <v>156</v>
      </c>
      <c r="B693" s="4" t="s">
        <v>651</v>
      </c>
      <c r="C693" s="4" t="s">
        <v>651</v>
      </c>
      <c r="F693" s="3" t="s">
        <v>273</v>
      </c>
    </row>
    <row r="694" spans="1:6">
      <c r="A694" s="3" t="s">
        <v>156</v>
      </c>
      <c r="B694" s="4" t="s">
        <v>651</v>
      </c>
      <c r="C694" s="4" t="s">
        <v>651</v>
      </c>
      <c r="F694" s="3" t="s">
        <v>804</v>
      </c>
    </row>
    <row r="695" spans="1:6">
      <c r="A695" s="3" t="s">
        <v>156</v>
      </c>
      <c r="B695" s="4" t="s">
        <v>651</v>
      </c>
      <c r="C695" s="4" t="s">
        <v>651</v>
      </c>
      <c r="F695" s="3" t="s">
        <v>819</v>
      </c>
    </row>
    <row r="696" spans="1:6">
      <c r="A696" s="3" t="s">
        <v>156</v>
      </c>
      <c r="B696" s="4" t="s">
        <v>651</v>
      </c>
      <c r="C696" s="4" t="s">
        <v>651</v>
      </c>
      <c r="F696" s="3" t="s">
        <v>373</v>
      </c>
    </row>
    <row r="697" spans="1:6">
      <c r="A697" s="3" t="s">
        <v>156</v>
      </c>
      <c r="B697" s="4" t="s">
        <v>651</v>
      </c>
      <c r="C697" s="4" t="s">
        <v>651</v>
      </c>
      <c r="F697" s="3" t="s">
        <v>242</v>
      </c>
    </row>
    <row r="698" spans="1:6">
      <c r="A698" s="3" t="s">
        <v>156</v>
      </c>
      <c r="B698" s="4" t="s">
        <v>651</v>
      </c>
      <c r="C698" s="4" t="s">
        <v>651</v>
      </c>
      <c r="F698" s="3" t="s">
        <v>258</v>
      </c>
    </row>
    <row r="699" spans="1:6">
      <c r="A699" s="3" t="s">
        <v>156</v>
      </c>
      <c r="B699" s="4" t="s">
        <v>651</v>
      </c>
      <c r="C699" s="4" t="s">
        <v>651</v>
      </c>
      <c r="F699" s="3" t="s">
        <v>797</v>
      </c>
    </row>
    <row r="700" spans="1:6">
      <c r="A700" s="3" t="s">
        <v>156</v>
      </c>
      <c r="B700" s="4" t="s">
        <v>651</v>
      </c>
      <c r="C700" s="4" t="s">
        <v>651</v>
      </c>
      <c r="F700" s="3" t="s">
        <v>642</v>
      </c>
    </row>
    <row r="701" spans="1:6">
      <c r="A701" s="3" t="s">
        <v>156</v>
      </c>
      <c r="B701" s="4" t="s">
        <v>651</v>
      </c>
      <c r="C701" s="4" t="s">
        <v>651</v>
      </c>
      <c r="F701" s="3" t="s">
        <v>626</v>
      </c>
    </row>
    <row r="702" spans="1:6">
      <c r="A702" s="3" t="s">
        <v>156</v>
      </c>
      <c r="B702" s="4" t="s">
        <v>651</v>
      </c>
      <c r="C702" s="4" t="s">
        <v>651</v>
      </c>
      <c r="F702" s="3" t="s">
        <v>466</v>
      </c>
    </row>
    <row r="703" spans="1:6">
      <c r="A703" s="3" t="s">
        <v>156</v>
      </c>
      <c r="B703" s="4" t="s">
        <v>651</v>
      </c>
      <c r="C703" s="4" t="s">
        <v>651</v>
      </c>
      <c r="F703" s="3" t="s">
        <v>795</v>
      </c>
    </row>
    <row r="704" spans="1:6">
      <c r="A704" s="3" t="s">
        <v>156</v>
      </c>
      <c r="B704" s="4" t="s">
        <v>651</v>
      </c>
      <c r="C704" s="4" t="s">
        <v>651</v>
      </c>
      <c r="F704" s="3" t="s">
        <v>558</v>
      </c>
    </row>
    <row r="705" spans="1:6">
      <c r="A705" s="3" t="s">
        <v>156</v>
      </c>
      <c r="B705" s="4" t="s">
        <v>651</v>
      </c>
      <c r="C705" s="4" t="s">
        <v>651</v>
      </c>
      <c r="F705" s="3" t="s">
        <v>560</v>
      </c>
    </row>
    <row r="706" spans="1:6">
      <c r="A706" s="3" t="s">
        <v>156</v>
      </c>
      <c r="B706" s="4" t="s">
        <v>651</v>
      </c>
      <c r="C706" s="4" t="s">
        <v>651</v>
      </c>
      <c r="F706" s="3" t="s">
        <v>563</v>
      </c>
    </row>
    <row r="707" spans="1:6">
      <c r="A707" s="3" t="s">
        <v>156</v>
      </c>
      <c r="B707" s="4" t="s">
        <v>651</v>
      </c>
      <c r="C707" s="4" t="s">
        <v>651</v>
      </c>
      <c r="F707" s="3" t="s">
        <v>297</v>
      </c>
    </row>
    <row r="708" spans="1:6">
      <c r="A708" s="3" t="s">
        <v>156</v>
      </c>
      <c r="B708" s="4" t="s">
        <v>651</v>
      </c>
      <c r="C708" s="4" t="s">
        <v>651</v>
      </c>
      <c r="F708" s="3" t="s">
        <v>688</v>
      </c>
    </row>
    <row r="709" spans="1:6">
      <c r="A709" s="3" t="s">
        <v>156</v>
      </c>
      <c r="B709" s="4" t="s">
        <v>651</v>
      </c>
      <c r="C709" s="4" t="s">
        <v>651</v>
      </c>
      <c r="F709" s="3" t="s">
        <v>567</v>
      </c>
    </row>
    <row r="710" spans="1:6">
      <c r="A710" s="3" t="s">
        <v>156</v>
      </c>
      <c r="B710" s="4" t="s">
        <v>651</v>
      </c>
      <c r="C710" s="4" t="s">
        <v>651</v>
      </c>
      <c r="F710" s="3" t="s">
        <v>690</v>
      </c>
    </row>
    <row r="711" spans="1:6">
      <c r="A711" s="3" t="s">
        <v>156</v>
      </c>
      <c r="B711" s="4" t="s">
        <v>651</v>
      </c>
      <c r="C711" s="4" t="s">
        <v>651</v>
      </c>
      <c r="F711" s="3" t="s">
        <v>427</v>
      </c>
    </row>
    <row r="712" spans="1:6">
      <c r="A712" s="3" t="s">
        <v>156</v>
      </c>
      <c r="B712" s="4" t="s">
        <v>651</v>
      </c>
      <c r="C712" s="4" t="s">
        <v>651</v>
      </c>
      <c r="F712" s="3" t="s">
        <v>359</v>
      </c>
    </row>
    <row r="713" spans="1:6">
      <c r="A713" s="3" t="s">
        <v>156</v>
      </c>
      <c r="B713" s="4" t="s">
        <v>651</v>
      </c>
      <c r="C713" s="4" t="s">
        <v>651</v>
      </c>
      <c r="F713" s="3" t="s">
        <v>593</v>
      </c>
    </row>
    <row r="714" spans="1:6">
      <c r="A714" s="3" t="s">
        <v>156</v>
      </c>
      <c r="B714" s="4" t="s">
        <v>651</v>
      </c>
      <c r="C714" s="4" t="s">
        <v>651</v>
      </c>
      <c r="F714" s="3" t="s">
        <v>601</v>
      </c>
    </row>
    <row r="715" spans="1:6">
      <c r="A715" s="3" t="s">
        <v>156</v>
      </c>
      <c r="B715" s="4" t="s">
        <v>651</v>
      </c>
      <c r="C715" s="4" t="s">
        <v>651</v>
      </c>
      <c r="F715" s="3" t="s">
        <v>600</v>
      </c>
    </row>
    <row r="716" spans="1:6">
      <c r="A716" s="3" t="s">
        <v>156</v>
      </c>
      <c r="B716" s="4" t="s">
        <v>651</v>
      </c>
      <c r="C716" s="4" t="s">
        <v>651</v>
      </c>
      <c r="F716" s="3" t="s">
        <v>580</v>
      </c>
    </row>
    <row r="717" spans="1:6">
      <c r="A717" s="3" t="s">
        <v>156</v>
      </c>
      <c r="B717" s="4" t="s">
        <v>651</v>
      </c>
      <c r="C717" s="4" t="s">
        <v>651</v>
      </c>
      <c r="F717" s="3" t="s">
        <v>552</v>
      </c>
    </row>
    <row r="718" spans="1:6">
      <c r="A718" s="3" t="s">
        <v>156</v>
      </c>
      <c r="B718" s="4" t="s">
        <v>651</v>
      </c>
      <c r="C718" s="4" t="s">
        <v>651</v>
      </c>
      <c r="F718" s="3" t="s">
        <v>595</v>
      </c>
    </row>
    <row r="719" spans="1:6">
      <c r="A719" s="3" t="s">
        <v>156</v>
      </c>
      <c r="B719" s="4" t="s">
        <v>651</v>
      </c>
      <c r="C719" s="4" t="s">
        <v>651</v>
      </c>
      <c r="F719" s="3" t="s">
        <v>274</v>
      </c>
    </row>
    <row r="720" spans="1:6">
      <c r="A720" s="3" t="s">
        <v>156</v>
      </c>
      <c r="B720" s="4" t="s">
        <v>651</v>
      </c>
      <c r="C720" s="4" t="s">
        <v>651</v>
      </c>
      <c r="F720" s="3" t="s">
        <v>786</v>
      </c>
    </row>
    <row r="721" spans="1:6">
      <c r="A721" s="3" t="s">
        <v>156</v>
      </c>
      <c r="B721" s="4" t="s">
        <v>651</v>
      </c>
      <c r="C721" s="4" t="s">
        <v>651</v>
      </c>
      <c r="F721" s="3" t="s">
        <v>792</v>
      </c>
    </row>
    <row r="722" spans="1:6">
      <c r="A722" s="3" t="s">
        <v>156</v>
      </c>
      <c r="B722" s="4" t="s">
        <v>651</v>
      </c>
      <c r="C722" s="4" t="s">
        <v>651</v>
      </c>
      <c r="F722" s="3" t="s">
        <v>661</v>
      </c>
    </row>
    <row r="723" spans="1:6">
      <c r="A723" s="3" t="s">
        <v>156</v>
      </c>
      <c r="B723" s="4" t="s">
        <v>651</v>
      </c>
      <c r="C723" s="4" t="s">
        <v>651</v>
      </c>
      <c r="F723" s="3" t="s">
        <v>801</v>
      </c>
    </row>
    <row r="724" spans="1:6">
      <c r="A724" s="3" t="s">
        <v>156</v>
      </c>
      <c r="B724" s="4" t="s">
        <v>651</v>
      </c>
      <c r="C724" s="4" t="s">
        <v>651</v>
      </c>
      <c r="F724" s="3" t="s">
        <v>618</v>
      </c>
    </row>
    <row r="725" spans="1:6">
      <c r="A725" s="3" t="s">
        <v>156</v>
      </c>
      <c r="B725" s="4" t="s">
        <v>651</v>
      </c>
      <c r="C725" s="4" t="s">
        <v>651</v>
      </c>
      <c r="F725" s="3" t="s">
        <v>583</v>
      </c>
    </row>
    <row r="726" spans="1:6">
      <c r="A726" s="3" t="s">
        <v>156</v>
      </c>
      <c r="B726" s="4" t="s">
        <v>651</v>
      </c>
      <c r="C726" s="4" t="s">
        <v>651</v>
      </c>
      <c r="F726" s="3" t="s">
        <v>822</v>
      </c>
    </row>
    <row r="727" spans="1:6">
      <c r="A727" s="3" t="s">
        <v>156</v>
      </c>
      <c r="B727" s="4" t="s">
        <v>651</v>
      </c>
      <c r="C727" s="4" t="s">
        <v>651</v>
      </c>
      <c r="F727" s="3" t="s">
        <v>607</v>
      </c>
    </row>
    <row r="728" spans="1:6">
      <c r="A728" s="3" t="s">
        <v>156</v>
      </c>
      <c r="B728" s="4" t="s">
        <v>651</v>
      </c>
      <c r="C728" s="4" t="s">
        <v>651</v>
      </c>
      <c r="F728" s="3" t="s">
        <v>608</v>
      </c>
    </row>
    <row r="729" spans="1:6">
      <c r="A729" s="3" t="s">
        <v>156</v>
      </c>
      <c r="B729" s="4" t="s">
        <v>651</v>
      </c>
      <c r="C729" s="4" t="s">
        <v>651</v>
      </c>
      <c r="F729" s="3" t="s">
        <v>584</v>
      </c>
    </row>
    <row r="730" spans="1:6">
      <c r="A730" s="3" t="s">
        <v>156</v>
      </c>
      <c r="B730" s="4" t="s">
        <v>651</v>
      </c>
      <c r="C730" s="4" t="s">
        <v>651</v>
      </c>
      <c r="F730" s="3" t="s">
        <v>575</v>
      </c>
    </row>
    <row r="731" spans="1:6">
      <c r="A731" s="3" t="s">
        <v>156</v>
      </c>
      <c r="B731" s="4" t="s">
        <v>651</v>
      </c>
      <c r="C731" s="4" t="s">
        <v>651</v>
      </c>
      <c r="F731" s="3" t="s">
        <v>611</v>
      </c>
    </row>
    <row r="732" spans="1:6">
      <c r="A732" s="3" t="s">
        <v>156</v>
      </c>
      <c r="B732" s="4" t="s">
        <v>651</v>
      </c>
      <c r="C732" s="4" t="s">
        <v>651</v>
      </c>
      <c r="F732" s="3" t="s">
        <v>630</v>
      </c>
    </row>
    <row r="733" spans="1:6">
      <c r="A733" s="3" t="s">
        <v>156</v>
      </c>
      <c r="B733" s="4" t="s">
        <v>651</v>
      </c>
      <c r="C733" s="4" t="s">
        <v>651</v>
      </c>
      <c r="F733" s="3" t="s">
        <v>638</v>
      </c>
    </row>
    <row r="734" spans="1:6">
      <c r="A734" s="3" t="s">
        <v>156</v>
      </c>
      <c r="B734" s="4" t="s">
        <v>651</v>
      </c>
      <c r="C734" s="4" t="s">
        <v>651</v>
      </c>
      <c r="F734" s="3" t="s">
        <v>343</v>
      </c>
    </row>
    <row r="735" spans="1:6">
      <c r="A735" s="3" t="s">
        <v>156</v>
      </c>
      <c r="B735" s="4" t="s">
        <v>651</v>
      </c>
      <c r="C735" s="4" t="s">
        <v>651</v>
      </c>
      <c r="F735" s="3" t="s">
        <v>418</v>
      </c>
    </row>
    <row r="736" spans="1:6">
      <c r="A736" s="3" t="s">
        <v>156</v>
      </c>
      <c r="B736" s="4" t="s">
        <v>651</v>
      </c>
      <c r="C736" s="4" t="s">
        <v>651</v>
      </c>
      <c r="F736" s="3" t="s">
        <v>203</v>
      </c>
    </row>
    <row r="737" spans="1:6">
      <c r="A737" s="3" t="s">
        <v>156</v>
      </c>
      <c r="B737" s="4" t="s">
        <v>651</v>
      </c>
      <c r="C737" s="4" t="s">
        <v>651</v>
      </c>
      <c r="F737" s="3" t="s">
        <v>713</v>
      </c>
    </row>
    <row r="738" spans="1:6">
      <c r="A738" s="3" t="s">
        <v>156</v>
      </c>
      <c r="B738" s="4" t="s">
        <v>651</v>
      </c>
      <c r="C738" s="4" t="s">
        <v>651</v>
      </c>
      <c r="F738" s="3" t="s">
        <v>698</v>
      </c>
    </row>
    <row r="739" spans="1:6">
      <c r="A739" s="3" t="s">
        <v>156</v>
      </c>
      <c r="B739" s="4" t="s">
        <v>651</v>
      </c>
      <c r="C739" s="4" t="s">
        <v>651</v>
      </c>
      <c r="F739" s="3" t="s">
        <v>288</v>
      </c>
    </row>
    <row r="740" spans="1:6">
      <c r="A740" s="3" t="s">
        <v>156</v>
      </c>
      <c r="B740" s="4" t="s">
        <v>651</v>
      </c>
      <c r="C740" s="4" t="s">
        <v>651</v>
      </c>
      <c r="F740" s="3" t="s">
        <v>621</v>
      </c>
    </row>
    <row r="741" spans="1:6">
      <c r="A741" s="3" t="s">
        <v>156</v>
      </c>
      <c r="B741" s="4" t="s">
        <v>651</v>
      </c>
      <c r="C741" s="4" t="s">
        <v>651</v>
      </c>
      <c r="F741" s="3" t="s">
        <v>639</v>
      </c>
    </row>
    <row r="742" spans="1:6">
      <c r="A742" s="3" t="s">
        <v>156</v>
      </c>
      <c r="B742" s="4" t="s">
        <v>651</v>
      </c>
      <c r="C742" s="4" t="s">
        <v>651</v>
      </c>
      <c r="F742" s="3" t="s">
        <v>424</v>
      </c>
    </row>
    <row r="743" spans="1:6">
      <c r="A743" s="3" t="s">
        <v>156</v>
      </c>
      <c r="B743" s="4" t="s">
        <v>651</v>
      </c>
      <c r="C743" s="4" t="s">
        <v>651</v>
      </c>
      <c r="F743" s="3" t="s">
        <v>232</v>
      </c>
    </row>
    <row r="744" spans="1:6">
      <c r="A744" s="3" t="s">
        <v>156</v>
      </c>
      <c r="B744" s="4" t="s">
        <v>651</v>
      </c>
      <c r="C744" s="4" t="s">
        <v>651</v>
      </c>
      <c r="F744" s="3" t="s">
        <v>236</v>
      </c>
    </row>
    <row r="745" spans="1:6">
      <c r="A745" s="3" t="s">
        <v>156</v>
      </c>
      <c r="B745" s="4" t="s">
        <v>651</v>
      </c>
      <c r="C745" s="4" t="s">
        <v>651</v>
      </c>
      <c r="F745" s="3" t="s">
        <v>637</v>
      </c>
    </row>
    <row r="746" spans="1:6">
      <c r="A746" s="3" t="s">
        <v>156</v>
      </c>
      <c r="B746" s="4" t="s">
        <v>651</v>
      </c>
      <c r="C746" s="4" t="s">
        <v>651</v>
      </c>
      <c r="F746" s="3" t="s">
        <v>633</v>
      </c>
    </row>
    <row r="747" spans="1:6">
      <c r="A747" s="3" t="s">
        <v>156</v>
      </c>
      <c r="B747" s="4" t="s">
        <v>651</v>
      </c>
      <c r="C747" s="4" t="s">
        <v>651</v>
      </c>
      <c r="F747" s="3" t="s">
        <v>671</v>
      </c>
    </row>
    <row r="748" spans="1:6">
      <c r="A748" s="3" t="s">
        <v>156</v>
      </c>
      <c r="B748" s="4" t="s">
        <v>651</v>
      </c>
      <c r="C748" s="4" t="s">
        <v>651</v>
      </c>
      <c r="F748" s="3" t="s">
        <v>315</v>
      </c>
    </row>
    <row r="749" spans="1:6">
      <c r="A749" s="3" t="s">
        <v>156</v>
      </c>
      <c r="B749" s="4" t="s">
        <v>651</v>
      </c>
      <c r="C749" s="4" t="s">
        <v>651</v>
      </c>
      <c r="F749" s="3" t="s">
        <v>296</v>
      </c>
    </row>
    <row r="750" spans="1:6">
      <c r="A750" s="3" t="s">
        <v>156</v>
      </c>
      <c r="B750" s="4" t="s">
        <v>651</v>
      </c>
      <c r="C750" s="4" t="s">
        <v>651</v>
      </c>
      <c r="F750" s="3" t="s">
        <v>791</v>
      </c>
    </row>
    <row r="751" spans="1:6">
      <c r="A751" s="3" t="s">
        <v>156</v>
      </c>
      <c r="B751" s="4" t="s">
        <v>651</v>
      </c>
      <c r="C751" s="4" t="s">
        <v>651</v>
      </c>
      <c r="F751" s="3" t="s">
        <v>219</v>
      </c>
    </row>
    <row r="752" spans="1:6">
      <c r="A752" s="3" t="s">
        <v>156</v>
      </c>
      <c r="B752" s="4" t="s">
        <v>651</v>
      </c>
      <c r="C752" s="4" t="s">
        <v>651</v>
      </c>
      <c r="F752" s="3" t="s">
        <v>246</v>
      </c>
    </row>
    <row r="753" spans="1:6">
      <c r="A753" s="3" t="s">
        <v>156</v>
      </c>
      <c r="B753" s="4" t="s">
        <v>651</v>
      </c>
      <c r="C753" s="4" t="s">
        <v>651</v>
      </c>
      <c r="F753" s="3" t="s">
        <v>789</v>
      </c>
    </row>
    <row r="754" spans="1:6">
      <c r="A754" s="3" t="s">
        <v>156</v>
      </c>
      <c r="B754" s="4" t="s">
        <v>651</v>
      </c>
      <c r="C754" s="4" t="s">
        <v>651</v>
      </c>
      <c r="F754" s="3" t="s">
        <v>186</v>
      </c>
    </row>
    <row r="755" spans="1:6">
      <c r="A755" s="3" t="s">
        <v>156</v>
      </c>
      <c r="B755" s="4" t="s">
        <v>651</v>
      </c>
      <c r="C755" s="4" t="s">
        <v>651</v>
      </c>
      <c r="F755" s="3" t="s">
        <v>722</v>
      </c>
    </row>
    <row r="756" spans="1:6">
      <c r="A756" s="3" t="s">
        <v>156</v>
      </c>
      <c r="B756" s="4" t="s">
        <v>651</v>
      </c>
      <c r="C756" s="4" t="s">
        <v>651</v>
      </c>
      <c r="F756" s="3" t="s">
        <v>815</v>
      </c>
    </row>
    <row r="757" spans="1:6">
      <c r="A757" s="3" t="s">
        <v>156</v>
      </c>
      <c r="B757" s="4" t="s">
        <v>651</v>
      </c>
      <c r="C757" s="4" t="s">
        <v>651</v>
      </c>
      <c r="F757" s="3" t="s">
        <v>609</v>
      </c>
    </row>
    <row r="758" spans="1:6">
      <c r="A758" s="3" t="s">
        <v>156</v>
      </c>
      <c r="B758" s="4" t="s">
        <v>651</v>
      </c>
      <c r="C758" s="4" t="s">
        <v>651</v>
      </c>
      <c r="F758" s="3" t="s">
        <v>647</v>
      </c>
    </row>
    <row r="759" spans="1:6">
      <c r="A759" s="3" t="s">
        <v>156</v>
      </c>
      <c r="B759" s="4" t="s">
        <v>651</v>
      </c>
      <c r="C759" s="4" t="s">
        <v>651</v>
      </c>
      <c r="F759" s="3" t="s">
        <v>632</v>
      </c>
    </row>
    <row r="760" spans="1:6">
      <c r="A760" s="3" t="s">
        <v>156</v>
      </c>
      <c r="B760" s="4" t="s">
        <v>651</v>
      </c>
      <c r="C760" s="4" t="s">
        <v>651</v>
      </c>
      <c r="F760" s="3" t="s">
        <v>256</v>
      </c>
    </row>
    <row r="761" spans="1:6">
      <c r="A761" s="3" t="s">
        <v>156</v>
      </c>
      <c r="B761" s="4" t="s">
        <v>651</v>
      </c>
      <c r="C761" s="4" t="s">
        <v>651</v>
      </c>
      <c r="F761" s="3" t="s">
        <v>376</v>
      </c>
    </row>
    <row r="762" spans="1:6">
      <c r="A762" s="3" t="s">
        <v>156</v>
      </c>
      <c r="B762" s="4" t="s">
        <v>651</v>
      </c>
      <c r="C762" s="4" t="s">
        <v>651</v>
      </c>
      <c r="F762" s="3" t="s">
        <v>260</v>
      </c>
    </row>
    <row r="763" spans="1:6">
      <c r="A763" s="3" t="s">
        <v>156</v>
      </c>
      <c r="B763" s="4" t="s">
        <v>651</v>
      </c>
      <c r="C763" s="4" t="s">
        <v>651</v>
      </c>
      <c r="F763" s="3" t="s">
        <v>571</v>
      </c>
    </row>
    <row r="764" spans="1:6">
      <c r="A764" s="3" t="s">
        <v>156</v>
      </c>
      <c r="B764" s="4" t="s">
        <v>651</v>
      </c>
      <c r="C764" s="4" t="s">
        <v>651</v>
      </c>
      <c r="F764" s="3" t="s">
        <v>227</v>
      </c>
    </row>
    <row r="765" spans="1:6">
      <c r="A765" s="3" t="s">
        <v>156</v>
      </c>
      <c r="B765" s="4" t="s">
        <v>651</v>
      </c>
      <c r="C765" s="4" t="s">
        <v>651</v>
      </c>
      <c r="F765" s="3" t="s">
        <v>663</v>
      </c>
    </row>
    <row r="766" spans="1:6">
      <c r="A766" s="3" t="s">
        <v>156</v>
      </c>
      <c r="B766" s="4" t="s">
        <v>651</v>
      </c>
      <c r="C766" s="4" t="s">
        <v>651</v>
      </c>
      <c r="F766" s="3" t="s">
        <v>701</v>
      </c>
    </row>
    <row r="767" spans="1:6">
      <c r="A767" s="3" t="s">
        <v>156</v>
      </c>
      <c r="B767" s="4" t="s">
        <v>651</v>
      </c>
      <c r="C767" s="4" t="s">
        <v>651</v>
      </c>
      <c r="F767" s="3" t="s">
        <v>796</v>
      </c>
    </row>
    <row r="768" spans="1:6">
      <c r="A768" s="3" t="s">
        <v>156</v>
      </c>
      <c r="B768" s="4" t="s">
        <v>651</v>
      </c>
      <c r="C768" s="4" t="s">
        <v>651</v>
      </c>
      <c r="F768" s="3" t="s">
        <v>201</v>
      </c>
    </row>
    <row r="769" spans="1:6">
      <c r="A769" s="3" t="s">
        <v>156</v>
      </c>
      <c r="B769" s="4" t="s">
        <v>651</v>
      </c>
      <c r="C769" s="4" t="s">
        <v>651</v>
      </c>
      <c r="F769" s="3" t="s">
        <v>610</v>
      </c>
    </row>
    <row r="770" spans="1:6">
      <c r="A770" s="3" t="s">
        <v>156</v>
      </c>
      <c r="B770" s="4" t="s">
        <v>651</v>
      </c>
      <c r="C770" s="4" t="s">
        <v>651</v>
      </c>
      <c r="F770" s="3" t="s">
        <v>643</v>
      </c>
    </row>
    <row r="771" spans="1:6">
      <c r="A771" s="3" t="s">
        <v>156</v>
      </c>
      <c r="B771" s="4" t="s">
        <v>651</v>
      </c>
      <c r="C771" s="4" t="s">
        <v>651</v>
      </c>
      <c r="F771" s="3" t="s">
        <v>696</v>
      </c>
    </row>
    <row r="772" spans="1:6">
      <c r="A772" s="3" t="s">
        <v>156</v>
      </c>
      <c r="B772" s="4" t="s">
        <v>651</v>
      </c>
      <c r="C772" s="4" t="s">
        <v>651</v>
      </c>
      <c r="F772" s="3" t="s">
        <v>208</v>
      </c>
    </row>
    <row r="773" spans="1:6">
      <c r="A773" s="3" t="s">
        <v>156</v>
      </c>
      <c r="B773" s="4" t="s">
        <v>651</v>
      </c>
      <c r="C773" s="4" t="s">
        <v>651</v>
      </c>
      <c r="F773" s="3" t="s">
        <v>326</v>
      </c>
    </row>
    <row r="774" spans="1:6">
      <c r="A774" s="3" t="s">
        <v>156</v>
      </c>
      <c r="B774" s="4" t="s">
        <v>651</v>
      </c>
      <c r="C774" s="4" t="s">
        <v>651</v>
      </c>
      <c r="F774" s="3" t="s">
        <v>568</v>
      </c>
    </row>
    <row r="775" spans="1:6">
      <c r="A775" s="3" t="s">
        <v>156</v>
      </c>
      <c r="B775" s="4" t="s">
        <v>651</v>
      </c>
      <c r="C775" s="4" t="s">
        <v>651</v>
      </c>
      <c r="F775" s="3" t="s">
        <v>562</v>
      </c>
    </row>
    <row r="776" spans="1:6">
      <c r="A776" s="3" t="s">
        <v>156</v>
      </c>
      <c r="B776" s="4" t="s">
        <v>651</v>
      </c>
      <c r="C776" s="4" t="s">
        <v>651</v>
      </c>
      <c r="F776" s="3" t="s">
        <v>221</v>
      </c>
    </row>
    <row r="777" spans="1:6">
      <c r="A777" s="3" t="s">
        <v>156</v>
      </c>
      <c r="B777" s="4" t="s">
        <v>651</v>
      </c>
      <c r="C777" s="4" t="s">
        <v>651</v>
      </c>
      <c r="F777" s="3" t="s">
        <v>800</v>
      </c>
    </row>
    <row r="778" spans="1:6">
      <c r="A778" s="3" t="s">
        <v>156</v>
      </c>
      <c r="B778" s="4" t="s">
        <v>651</v>
      </c>
      <c r="C778" s="4" t="s">
        <v>651</v>
      </c>
      <c r="F778" s="3" t="s">
        <v>725</v>
      </c>
    </row>
    <row r="779" spans="1:6">
      <c r="A779" s="3" t="s">
        <v>156</v>
      </c>
      <c r="B779" s="4" t="s">
        <v>651</v>
      </c>
      <c r="C779" s="4" t="s">
        <v>651</v>
      </c>
      <c r="F779" s="3" t="s">
        <v>614</v>
      </c>
    </row>
    <row r="780" spans="1:6">
      <c r="A780" s="3" t="s">
        <v>156</v>
      </c>
      <c r="B780" s="4" t="s">
        <v>651</v>
      </c>
      <c r="C780" s="4" t="s">
        <v>651</v>
      </c>
      <c r="F780" s="3" t="s">
        <v>619</v>
      </c>
    </row>
    <row r="781" spans="1:6">
      <c r="A781" s="3" t="s">
        <v>156</v>
      </c>
      <c r="B781" s="4" t="s">
        <v>651</v>
      </c>
      <c r="C781" s="4" t="s">
        <v>651</v>
      </c>
      <c r="F781" s="3" t="s">
        <v>403</v>
      </c>
    </row>
    <row r="782" spans="1:6">
      <c r="A782" s="3" t="s">
        <v>156</v>
      </c>
      <c r="B782" s="4" t="s">
        <v>651</v>
      </c>
      <c r="C782" s="4" t="s">
        <v>651</v>
      </c>
      <c r="F782" s="3" t="s">
        <v>628</v>
      </c>
    </row>
    <row r="783" spans="1:6">
      <c r="A783" s="3" t="s">
        <v>156</v>
      </c>
      <c r="B783" s="4" t="s">
        <v>651</v>
      </c>
      <c r="C783" s="4" t="s">
        <v>651</v>
      </c>
      <c r="F783" s="3" t="s">
        <v>669</v>
      </c>
    </row>
    <row r="784" spans="1:6">
      <c r="A784" s="3" t="s">
        <v>156</v>
      </c>
      <c r="B784" s="4" t="s">
        <v>651</v>
      </c>
      <c r="C784" s="4" t="s">
        <v>651</v>
      </c>
      <c r="F784" s="3" t="s">
        <v>823</v>
      </c>
    </row>
    <row r="785" spans="1:6">
      <c r="A785" s="3" t="s">
        <v>156</v>
      </c>
      <c r="B785" s="4" t="s">
        <v>651</v>
      </c>
      <c r="C785" s="4" t="s">
        <v>651</v>
      </c>
      <c r="F785" s="3" t="s">
        <v>629</v>
      </c>
    </row>
    <row r="786" spans="1:6">
      <c r="A786" s="3" t="s">
        <v>156</v>
      </c>
      <c r="B786" s="4" t="s">
        <v>651</v>
      </c>
      <c r="C786" s="4" t="s">
        <v>651</v>
      </c>
      <c r="F786" s="3" t="s">
        <v>194</v>
      </c>
    </row>
    <row r="787" spans="1:6">
      <c r="A787" s="3" t="s">
        <v>156</v>
      </c>
      <c r="B787" s="4" t="s">
        <v>651</v>
      </c>
      <c r="C787" s="4" t="s">
        <v>651</v>
      </c>
      <c r="F787" s="3" t="s">
        <v>394</v>
      </c>
    </row>
    <row r="788" spans="1:6">
      <c r="A788" s="3" t="s">
        <v>156</v>
      </c>
      <c r="B788" s="4" t="s">
        <v>651</v>
      </c>
      <c r="C788" s="4" t="s">
        <v>651</v>
      </c>
      <c r="F788" s="3" t="s">
        <v>622</v>
      </c>
    </row>
    <row r="789" spans="1:6">
      <c r="A789" s="3" t="s">
        <v>156</v>
      </c>
      <c r="B789" s="4" t="s">
        <v>651</v>
      </c>
      <c r="C789" s="4" t="s">
        <v>651</v>
      </c>
      <c r="F789" s="3" t="s">
        <v>623</v>
      </c>
    </row>
    <row r="790" spans="1:6">
      <c r="A790" s="3" t="s">
        <v>156</v>
      </c>
      <c r="B790" s="4" t="s">
        <v>651</v>
      </c>
      <c r="C790" s="4" t="s">
        <v>651</v>
      </c>
      <c r="F790" s="3" t="s">
        <v>306</v>
      </c>
    </row>
    <row r="791" spans="1:6">
      <c r="A791" s="3" t="s">
        <v>156</v>
      </c>
      <c r="B791" s="4" t="s">
        <v>651</v>
      </c>
      <c r="C791" s="4" t="s">
        <v>651</v>
      </c>
      <c r="F791" s="3" t="s">
        <v>631</v>
      </c>
    </row>
    <row r="792" spans="1:6">
      <c r="A792" s="3" t="s">
        <v>156</v>
      </c>
      <c r="B792" s="4" t="s">
        <v>651</v>
      </c>
      <c r="C792" s="4" t="s">
        <v>651</v>
      </c>
      <c r="F792" s="3" t="s">
        <v>409</v>
      </c>
    </row>
    <row r="793" spans="1:6">
      <c r="A793" s="3" t="s">
        <v>156</v>
      </c>
      <c r="B793" s="4" t="s">
        <v>651</v>
      </c>
      <c r="C793" s="4" t="s">
        <v>651</v>
      </c>
      <c r="F793" s="3" t="s">
        <v>615</v>
      </c>
    </row>
    <row r="794" spans="1:6">
      <c r="A794" s="3" t="s">
        <v>156</v>
      </c>
      <c r="B794" s="4" t="s">
        <v>651</v>
      </c>
      <c r="C794" s="4" t="s">
        <v>651</v>
      </c>
      <c r="F794" s="3" t="s">
        <v>794</v>
      </c>
    </row>
    <row r="795" spans="1:6">
      <c r="A795" s="3" t="s">
        <v>156</v>
      </c>
      <c r="B795" s="4" t="s">
        <v>651</v>
      </c>
      <c r="C795" s="4" t="s">
        <v>651</v>
      </c>
      <c r="F795" s="3" t="s">
        <v>597</v>
      </c>
    </row>
    <row r="796" spans="1:6">
      <c r="A796" s="3" t="s">
        <v>156</v>
      </c>
      <c r="B796" s="4" t="s">
        <v>651</v>
      </c>
      <c r="C796" s="4" t="s">
        <v>651</v>
      </c>
      <c r="F796" s="3" t="s">
        <v>190</v>
      </c>
    </row>
    <row r="797" spans="1:6">
      <c r="A797" s="3" t="s">
        <v>156</v>
      </c>
      <c r="B797" s="4" t="s">
        <v>651</v>
      </c>
      <c r="C797" s="4" t="s">
        <v>651</v>
      </c>
      <c r="F797" s="3" t="s">
        <v>592</v>
      </c>
    </row>
    <row r="798" spans="1:6">
      <c r="A798" s="3" t="s">
        <v>156</v>
      </c>
      <c r="B798" s="4" t="s">
        <v>651</v>
      </c>
      <c r="C798" s="4" t="s">
        <v>651</v>
      </c>
      <c r="F798" s="3" t="s">
        <v>634</v>
      </c>
    </row>
    <row r="799" spans="1:6">
      <c r="A799" s="3" t="s">
        <v>156</v>
      </c>
      <c r="B799" s="4" t="s">
        <v>651</v>
      </c>
      <c r="C799" s="4" t="s">
        <v>651</v>
      </c>
      <c r="F799" s="3" t="s">
        <v>640</v>
      </c>
    </row>
    <row r="800" spans="1:6">
      <c r="A800" s="3" t="s">
        <v>156</v>
      </c>
      <c r="B800" s="4" t="s">
        <v>651</v>
      </c>
      <c r="C800" s="4" t="s">
        <v>651</v>
      </c>
      <c r="F800" s="3" t="s">
        <v>809</v>
      </c>
    </row>
    <row r="801" spans="1:6">
      <c r="A801" s="3" t="s">
        <v>156</v>
      </c>
      <c r="B801" s="4" t="s">
        <v>651</v>
      </c>
      <c r="C801" s="4" t="s">
        <v>651</v>
      </c>
      <c r="F801" s="3" t="s">
        <v>635</v>
      </c>
    </row>
    <row r="802" spans="1:6">
      <c r="A802" s="3" t="s">
        <v>156</v>
      </c>
      <c r="B802" s="4" t="s">
        <v>651</v>
      </c>
      <c r="C802" s="4" t="s">
        <v>651</v>
      </c>
      <c r="F802" s="3" t="s">
        <v>252</v>
      </c>
    </row>
    <row r="803" spans="1:6">
      <c r="A803" s="3" t="s">
        <v>156</v>
      </c>
      <c r="B803" s="4" t="s">
        <v>651</v>
      </c>
      <c r="C803" s="4" t="s">
        <v>651</v>
      </c>
      <c r="F803" s="3" t="s">
        <v>240</v>
      </c>
    </row>
    <row r="804" spans="1:6">
      <c r="A804" s="3" t="s">
        <v>156</v>
      </c>
      <c r="B804" s="4" t="s">
        <v>651</v>
      </c>
      <c r="C804" s="4" t="s">
        <v>651</v>
      </c>
      <c r="F804" s="3" t="s">
        <v>290</v>
      </c>
    </row>
    <row r="805" spans="1:6">
      <c r="A805" s="3" t="s">
        <v>156</v>
      </c>
      <c r="B805" s="4" t="s">
        <v>651</v>
      </c>
      <c r="C805" s="4" t="s">
        <v>651</v>
      </c>
      <c r="F805" s="3" t="s">
        <v>818</v>
      </c>
    </row>
    <row r="806" spans="1:6">
      <c r="A806" s="3" t="s">
        <v>156</v>
      </c>
      <c r="B806" s="4" t="s">
        <v>651</v>
      </c>
      <c r="C806" s="4" t="s">
        <v>651</v>
      </c>
      <c r="F806" s="3" t="s">
        <v>254</v>
      </c>
    </row>
    <row r="807" spans="1:6">
      <c r="A807" s="3" t="s">
        <v>156</v>
      </c>
      <c r="B807" s="4" t="s">
        <v>651</v>
      </c>
      <c r="C807" s="4" t="s">
        <v>651</v>
      </c>
      <c r="F807" s="3" t="s">
        <v>578</v>
      </c>
    </row>
    <row r="808" spans="1:6">
      <c r="A808" s="3" t="s">
        <v>156</v>
      </c>
      <c r="B808" s="4" t="s">
        <v>651</v>
      </c>
      <c r="C808" s="4" t="s">
        <v>651</v>
      </c>
      <c r="F808" s="3" t="s">
        <v>225</v>
      </c>
    </row>
    <row r="809" spans="1:6">
      <c r="A809" s="3" t="s">
        <v>156</v>
      </c>
      <c r="B809" s="4" t="s">
        <v>651</v>
      </c>
      <c r="C809" s="4" t="s">
        <v>651</v>
      </c>
      <c r="F809" s="3" t="s">
        <v>692</v>
      </c>
    </row>
    <row r="810" spans="1:6">
      <c r="A810" s="3" t="s">
        <v>156</v>
      </c>
      <c r="B810" s="4" t="s">
        <v>651</v>
      </c>
      <c r="C810" s="4" t="s">
        <v>651</v>
      </c>
      <c r="F810" s="3" t="s">
        <v>329</v>
      </c>
    </row>
    <row r="811" spans="1:6">
      <c r="A811" s="3" t="s">
        <v>156</v>
      </c>
      <c r="B811" s="4" t="s">
        <v>651</v>
      </c>
      <c r="C811" s="4" t="s">
        <v>651</v>
      </c>
      <c r="F811" s="3" t="s">
        <v>362</v>
      </c>
    </row>
    <row r="812" spans="1:6">
      <c r="A812" s="3" t="s">
        <v>156</v>
      </c>
      <c r="B812" s="4" t="s">
        <v>651</v>
      </c>
      <c r="C812" s="4" t="s">
        <v>651</v>
      </c>
      <c r="F812" s="3" t="s">
        <v>345</v>
      </c>
    </row>
    <row r="813" spans="1:6">
      <c r="A813" s="3" t="s">
        <v>156</v>
      </c>
      <c r="B813" s="4" t="s">
        <v>651</v>
      </c>
      <c r="C813" s="4" t="s">
        <v>651</v>
      </c>
      <c r="F813" s="3" t="s">
        <v>298</v>
      </c>
    </row>
    <row r="814" spans="1:6">
      <c r="A814" s="3" t="s">
        <v>156</v>
      </c>
      <c r="B814" s="4" t="s">
        <v>651</v>
      </c>
      <c r="C814" s="4" t="s">
        <v>651</v>
      </c>
      <c r="F814" s="3" t="s">
        <v>817</v>
      </c>
    </row>
    <row r="815" spans="1:6">
      <c r="A815" s="3" t="s">
        <v>156</v>
      </c>
      <c r="B815" s="4" t="s">
        <v>651</v>
      </c>
      <c r="C815" s="4" t="s">
        <v>651</v>
      </c>
      <c r="F815" s="3" t="s">
        <v>229</v>
      </c>
    </row>
    <row r="816" spans="1:6">
      <c r="A816" s="3" t="s">
        <v>156</v>
      </c>
      <c r="B816" s="4" t="s">
        <v>651</v>
      </c>
      <c r="C816" s="4" t="s">
        <v>651</v>
      </c>
      <c r="F816" s="3" t="s">
        <v>248</v>
      </c>
    </row>
    <row r="817" spans="1:6">
      <c r="A817" s="3" t="s">
        <v>156</v>
      </c>
      <c r="B817" s="4" t="s">
        <v>651</v>
      </c>
      <c r="C817" s="4" t="s">
        <v>651</v>
      </c>
      <c r="F817" s="3" t="s">
        <v>415</v>
      </c>
    </row>
    <row r="818" spans="1:6">
      <c r="A818" s="3" t="s">
        <v>156</v>
      </c>
      <c r="B818" s="4" t="s">
        <v>651</v>
      </c>
      <c r="C818" s="4" t="s">
        <v>651</v>
      </c>
      <c r="F818" s="3" t="s">
        <v>603</v>
      </c>
    </row>
    <row r="819" spans="1:6">
      <c r="A819" s="3" t="s">
        <v>156</v>
      </c>
      <c r="B819" s="4" t="s">
        <v>651</v>
      </c>
      <c r="C819" s="4" t="s">
        <v>651</v>
      </c>
      <c r="F819" s="3" t="s">
        <v>588</v>
      </c>
    </row>
    <row r="820" spans="1:6">
      <c r="A820" s="3" t="s">
        <v>156</v>
      </c>
      <c r="B820" s="4" t="s">
        <v>651</v>
      </c>
      <c r="C820" s="4" t="s">
        <v>651</v>
      </c>
      <c r="F820" s="3" t="s">
        <v>624</v>
      </c>
    </row>
    <row r="821" spans="1:6">
      <c r="A821" s="3" t="s">
        <v>156</v>
      </c>
      <c r="B821" s="4" t="s">
        <v>651</v>
      </c>
      <c r="C821" s="4" t="s">
        <v>651</v>
      </c>
      <c r="F821" s="3" t="s">
        <v>555</v>
      </c>
    </row>
    <row r="822" spans="1:6">
      <c r="A822" s="3" t="s">
        <v>156</v>
      </c>
      <c r="B822" s="4" t="s">
        <v>651</v>
      </c>
      <c r="C822" s="4" t="s">
        <v>651</v>
      </c>
      <c r="F822" s="3" t="s">
        <v>625</v>
      </c>
    </row>
    <row r="823" spans="1:6">
      <c r="A823" s="3" t="s">
        <v>156</v>
      </c>
      <c r="B823" s="4" t="s">
        <v>651</v>
      </c>
      <c r="C823" s="4" t="s">
        <v>651</v>
      </c>
      <c r="F823" s="3" t="s">
        <v>561</v>
      </c>
    </row>
    <row r="824" spans="1:6">
      <c r="A824" s="3" t="s">
        <v>156</v>
      </c>
      <c r="B824" s="4" t="s">
        <v>651</v>
      </c>
      <c r="C824" s="4" t="s">
        <v>651</v>
      </c>
      <c r="F824" s="3" t="s">
        <v>234</v>
      </c>
    </row>
    <row r="825" spans="1:6">
      <c r="A825" s="3" t="s">
        <v>156</v>
      </c>
      <c r="B825" s="4" t="s">
        <v>651</v>
      </c>
      <c r="C825" s="4" t="s">
        <v>651</v>
      </c>
      <c r="F825" s="3" t="s">
        <v>238</v>
      </c>
    </row>
    <row r="826" spans="1:6">
      <c r="A826" s="3" t="s">
        <v>156</v>
      </c>
      <c r="B826" s="4" t="s">
        <v>651</v>
      </c>
      <c r="C826" s="4" t="s">
        <v>651</v>
      </c>
      <c r="F826" s="3" t="s">
        <v>581</v>
      </c>
    </row>
    <row r="827" spans="1:6">
      <c r="A827" s="3" t="s">
        <v>156</v>
      </c>
      <c r="B827" s="4" t="s">
        <v>651</v>
      </c>
      <c r="C827" s="4" t="s">
        <v>651</v>
      </c>
      <c r="F827" s="3" t="s">
        <v>813</v>
      </c>
    </row>
    <row r="828" spans="1:6">
      <c r="A828" s="3" t="s">
        <v>156</v>
      </c>
      <c r="B828" s="4" t="s">
        <v>651</v>
      </c>
      <c r="C828" s="4" t="s">
        <v>651</v>
      </c>
      <c r="F828" s="3" t="s">
        <v>806</v>
      </c>
    </row>
    <row r="829" spans="1:6">
      <c r="A829" s="3" t="s">
        <v>156</v>
      </c>
      <c r="B829" s="4" t="s">
        <v>651</v>
      </c>
      <c r="C829" s="4" t="s">
        <v>651</v>
      </c>
      <c r="F829" s="3" t="s">
        <v>590</v>
      </c>
    </row>
    <row r="830" spans="1:6">
      <c r="A830" s="3" t="s">
        <v>156</v>
      </c>
      <c r="B830" s="4" t="s">
        <v>651</v>
      </c>
      <c r="C830" s="4" t="s">
        <v>651</v>
      </c>
      <c r="F830" s="3" t="s">
        <v>831</v>
      </c>
    </row>
    <row r="831" spans="1:6">
      <c r="A831" s="3" t="s">
        <v>156</v>
      </c>
      <c r="B831" s="4" t="s">
        <v>651</v>
      </c>
      <c r="C831" s="4" t="s">
        <v>651</v>
      </c>
      <c r="F831" s="3" t="s">
        <v>703</v>
      </c>
    </row>
    <row r="832" spans="1:6">
      <c r="A832" s="3" t="s">
        <v>156</v>
      </c>
      <c r="B832" s="4" t="s">
        <v>651</v>
      </c>
      <c r="C832" s="4" t="s">
        <v>651</v>
      </c>
      <c r="F832" s="3" t="s">
        <v>365</v>
      </c>
    </row>
    <row r="833" spans="1:6">
      <c r="A833" s="3" t="s">
        <v>156</v>
      </c>
      <c r="B833" s="4" t="s">
        <v>651</v>
      </c>
      <c r="C833" s="4" t="s">
        <v>651</v>
      </c>
      <c r="F833" s="3" t="s">
        <v>720</v>
      </c>
    </row>
    <row r="834" spans="1:6">
      <c r="A834" s="3" t="s">
        <v>156</v>
      </c>
      <c r="B834" s="4" t="s">
        <v>651</v>
      </c>
      <c r="C834" s="4" t="s">
        <v>651</v>
      </c>
      <c r="F834" s="3" t="s">
        <v>318</v>
      </c>
    </row>
    <row r="835" spans="1:6">
      <c r="A835" s="3" t="s">
        <v>156</v>
      </c>
      <c r="B835" s="4" t="s">
        <v>651</v>
      </c>
      <c r="C835" s="4" t="s">
        <v>651</v>
      </c>
      <c r="F835" s="3" t="s">
        <v>816</v>
      </c>
    </row>
    <row r="836" spans="1:6">
      <c r="A836" s="3" t="s">
        <v>156</v>
      </c>
      <c r="B836" s="4" t="s">
        <v>651</v>
      </c>
      <c r="C836" s="4" t="s">
        <v>651</v>
      </c>
      <c r="F836" s="3" t="s">
        <v>556</v>
      </c>
    </row>
    <row r="837" spans="1:6">
      <c r="A837" s="3" t="s">
        <v>156</v>
      </c>
      <c r="B837" s="4" t="s">
        <v>651</v>
      </c>
      <c r="C837" s="4" t="s">
        <v>651</v>
      </c>
      <c r="F837" s="3" t="s">
        <v>332</v>
      </c>
    </row>
    <row r="838" spans="1:6">
      <c r="A838" s="3" t="s">
        <v>156</v>
      </c>
      <c r="B838" s="4" t="s">
        <v>651</v>
      </c>
      <c r="C838" s="4" t="s">
        <v>651</v>
      </c>
      <c r="F838" s="3" t="s">
        <v>198</v>
      </c>
    </row>
    <row r="839" spans="1:6">
      <c r="A839" s="3" t="s">
        <v>156</v>
      </c>
      <c r="B839" s="4" t="s">
        <v>651</v>
      </c>
      <c r="C839" s="4" t="s">
        <v>651</v>
      </c>
      <c r="F839" s="3" t="s">
        <v>421</v>
      </c>
    </row>
    <row r="840" spans="1:6">
      <c r="A840" s="3" t="s">
        <v>156</v>
      </c>
      <c r="B840" s="4" t="s">
        <v>651</v>
      </c>
      <c r="C840" s="4" t="s">
        <v>651</v>
      </c>
      <c r="F840" s="3" t="s">
        <v>271</v>
      </c>
    </row>
    <row r="841" spans="1:6">
      <c r="A841" s="3" t="s">
        <v>156</v>
      </c>
      <c r="B841" s="4" t="s">
        <v>651</v>
      </c>
      <c r="C841" s="4" t="s">
        <v>651</v>
      </c>
      <c r="F841" s="3" t="s">
        <v>564</v>
      </c>
    </row>
    <row r="842" spans="1:6">
      <c r="A842" s="3" t="s">
        <v>156</v>
      </c>
      <c r="B842" s="4" t="s">
        <v>651</v>
      </c>
      <c r="C842" s="4" t="s">
        <v>651</v>
      </c>
      <c r="F842" s="3" t="s">
        <v>582</v>
      </c>
    </row>
    <row r="843" spans="1:6">
      <c r="A843" s="3" t="s">
        <v>156</v>
      </c>
      <c r="B843" s="4" t="s">
        <v>651</v>
      </c>
      <c r="C843" s="4" t="s">
        <v>651</v>
      </c>
      <c r="F843" s="3" t="s">
        <v>585</v>
      </c>
    </row>
    <row r="844" spans="1:6">
      <c r="A844" s="3" t="s">
        <v>156</v>
      </c>
      <c r="B844" s="4" t="s">
        <v>651</v>
      </c>
      <c r="C844" s="4" t="s">
        <v>651</v>
      </c>
      <c r="F844" s="3" t="s">
        <v>183</v>
      </c>
    </row>
    <row r="845" spans="1:6">
      <c r="A845" s="3" t="s">
        <v>156</v>
      </c>
      <c r="B845" s="4" t="s">
        <v>651</v>
      </c>
      <c r="C845" s="4" t="s">
        <v>651</v>
      </c>
      <c r="F845" s="3" t="s">
        <v>294</v>
      </c>
    </row>
    <row r="846" spans="1:6">
      <c r="A846" s="3" t="s">
        <v>156</v>
      </c>
      <c r="B846" s="4" t="s">
        <v>651</v>
      </c>
      <c r="C846" s="4" t="s">
        <v>651</v>
      </c>
      <c r="F846" s="3" t="s">
        <v>244</v>
      </c>
    </row>
    <row r="847" spans="1:6">
      <c r="A847" s="3" t="s">
        <v>156</v>
      </c>
      <c r="B847" s="4" t="s">
        <v>651</v>
      </c>
      <c r="C847" s="4" t="s">
        <v>651</v>
      </c>
      <c r="F847" s="3" t="s">
        <v>309</v>
      </c>
    </row>
    <row r="848" spans="1:6">
      <c r="A848" s="3" t="s">
        <v>156</v>
      </c>
      <c r="B848" s="4" t="s">
        <v>651</v>
      </c>
      <c r="C848" s="4" t="s">
        <v>651</v>
      </c>
      <c r="F848" s="3" t="s">
        <v>612</v>
      </c>
    </row>
    <row r="849" spans="1:6">
      <c r="A849" s="3" t="s">
        <v>156</v>
      </c>
      <c r="B849" s="4" t="s">
        <v>651</v>
      </c>
      <c r="C849" s="4" t="s">
        <v>651</v>
      </c>
      <c r="F849" s="3" t="s">
        <v>276</v>
      </c>
    </row>
    <row r="850" spans="1:6">
      <c r="A850" s="3" t="s">
        <v>156</v>
      </c>
      <c r="B850" s="4" t="s">
        <v>651</v>
      </c>
      <c r="C850" s="4" t="s">
        <v>651</v>
      </c>
      <c r="F850" s="3" t="s">
        <v>820</v>
      </c>
    </row>
    <row r="851" spans="1:6">
      <c r="A851" s="3" t="s">
        <v>156</v>
      </c>
      <c r="B851" s="4" t="s">
        <v>651</v>
      </c>
      <c r="C851" s="4" t="s">
        <v>651</v>
      </c>
      <c r="F851" s="3" t="s">
        <v>805</v>
      </c>
    </row>
    <row r="852" spans="1:6">
      <c r="A852" s="3" t="s">
        <v>156</v>
      </c>
      <c r="B852" s="4" t="s">
        <v>651</v>
      </c>
      <c r="C852" s="4" t="s">
        <v>651</v>
      </c>
      <c r="F852" s="3" t="s">
        <v>262</v>
      </c>
    </row>
    <row r="853" spans="1:6">
      <c r="A853" s="3" t="s">
        <v>156</v>
      </c>
      <c r="B853" s="4" t="s">
        <v>651</v>
      </c>
      <c r="C853" s="4" t="s">
        <v>651</v>
      </c>
      <c r="F853" s="3" t="s">
        <v>188</v>
      </c>
    </row>
    <row r="854" spans="1:6">
      <c r="A854" s="3" t="s">
        <v>156</v>
      </c>
      <c r="B854" s="4" t="s">
        <v>651</v>
      </c>
      <c r="C854" s="4" t="s">
        <v>651</v>
      </c>
      <c r="F854" s="3" t="s">
        <v>334</v>
      </c>
    </row>
    <row r="855" spans="1:6">
      <c r="A855" s="3" t="s">
        <v>156</v>
      </c>
      <c r="B855" s="4" t="s">
        <v>651</v>
      </c>
      <c r="C855" s="4" t="s">
        <v>651</v>
      </c>
      <c r="F855" s="3" t="s">
        <v>706</v>
      </c>
    </row>
    <row r="856" spans="1:6">
      <c r="A856" s="3" t="s">
        <v>156</v>
      </c>
      <c r="B856" s="4" t="s">
        <v>651</v>
      </c>
      <c r="C856" s="4" t="s">
        <v>651</v>
      </c>
      <c r="F856" s="3" t="s">
        <v>627</v>
      </c>
    </row>
    <row r="857" spans="1:6">
      <c r="A857" s="3" t="s">
        <v>156</v>
      </c>
      <c r="B857" s="4" t="s">
        <v>651</v>
      </c>
      <c r="C857" s="4" t="s">
        <v>651</v>
      </c>
      <c r="F857" s="3" t="s">
        <v>787</v>
      </c>
    </row>
    <row r="858" spans="1:6">
      <c r="A858" s="3" t="s">
        <v>156</v>
      </c>
      <c r="B858" s="4" t="s">
        <v>651</v>
      </c>
      <c r="C858" s="4" t="s">
        <v>651</v>
      </c>
      <c r="F858" s="3" t="s">
        <v>591</v>
      </c>
    </row>
    <row r="859" spans="1:6">
      <c r="A859" s="3" t="s">
        <v>156</v>
      </c>
      <c r="B859" s="4" t="s">
        <v>651</v>
      </c>
      <c r="C859" s="4" t="s">
        <v>651</v>
      </c>
      <c r="F859" s="3" t="s">
        <v>825</v>
      </c>
    </row>
    <row r="860" spans="1:6">
      <c r="A860" s="3" t="s">
        <v>156</v>
      </c>
      <c r="B860" s="4" t="s">
        <v>651</v>
      </c>
      <c r="C860" s="4" t="s">
        <v>651</v>
      </c>
      <c r="F860" s="3" t="s">
        <v>400</v>
      </c>
    </row>
    <row r="861" spans="1:6">
      <c r="A861" s="3" t="s">
        <v>156</v>
      </c>
      <c r="B861" s="4" t="s">
        <v>651</v>
      </c>
      <c r="C861" s="4" t="s">
        <v>651</v>
      </c>
      <c r="F861" s="3" t="s">
        <v>577</v>
      </c>
    </row>
    <row r="862" spans="1:6">
      <c r="A862" s="3" t="s">
        <v>156</v>
      </c>
      <c r="B862" s="4" t="s">
        <v>651</v>
      </c>
      <c r="C862" s="4" t="s">
        <v>651</v>
      </c>
      <c r="F862" s="3" t="s">
        <v>814</v>
      </c>
    </row>
    <row r="863" spans="1:6">
      <c r="A863" s="3" t="s">
        <v>156</v>
      </c>
      <c r="B863" s="4" t="s">
        <v>651</v>
      </c>
      <c r="C863" s="4" t="s">
        <v>651</v>
      </c>
      <c r="F863" s="3" t="s">
        <v>379</v>
      </c>
    </row>
    <row r="864" spans="1:6">
      <c r="A864" s="3" t="s">
        <v>156</v>
      </c>
      <c r="B864" s="4" t="s">
        <v>651</v>
      </c>
      <c r="C864" s="4" t="s">
        <v>651</v>
      </c>
      <c r="F864" s="3" t="s">
        <v>598</v>
      </c>
    </row>
    <row r="865" spans="1:6">
      <c r="A865" s="3" t="s">
        <v>156</v>
      </c>
      <c r="B865" s="4" t="s">
        <v>651</v>
      </c>
      <c r="C865" s="4" t="s">
        <v>651</v>
      </c>
      <c r="F865" s="3" t="s">
        <v>599</v>
      </c>
    </row>
    <row r="866" spans="1:6">
      <c r="A866" s="3" t="s">
        <v>156</v>
      </c>
      <c r="B866" s="4" t="s">
        <v>651</v>
      </c>
      <c r="C866" s="4" t="s">
        <v>651</v>
      </c>
      <c r="F866" s="3" t="s">
        <v>206</v>
      </c>
    </row>
    <row r="867" spans="1:6">
      <c r="A867" s="3" t="s">
        <v>156</v>
      </c>
      <c r="B867" s="4" t="s">
        <v>651</v>
      </c>
      <c r="C867" s="4" t="s">
        <v>651</v>
      </c>
      <c r="F867" s="3" t="s">
        <v>412</v>
      </c>
    </row>
    <row r="868" spans="1:6">
      <c r="A868" s="3" t="s">
        <v>156</v>
      </c>
      <c r="B868" s="4" t="s">
        <v>651</v>
      </c>
      <c r="C868" s="4" t="s">
        <v>651</v>
      </c>
      <c r="F868" s="3" t="s">
        <v>793</v>
      </c>
    </row>
    <row r="869" spans="1:6">
      <c r="A869" s="3" t="s">
        <v>156</v>
      </c>
      <c r="B869" s="4" t="s">
        <v>651</v>
      </c>
      <c r="C869" s="4" t="s">
        <v>651</v>
      </c>
      <c r="F869" s="3" t="s">
        <v>579</v>
      </c>
    </row>
    <row r="870" spans="1:6">
      <c r="A870" s="3" t="s">
        <v>156</v>
      </c>
      <c r="B870" s="4" t="s">
        <v>651</v>
      </c>
      <c r="C870" s="4" t="s">
        <v>651</v>
      </c>
      <c r="F870" s="3" t="s">
        <v>566</v>
      </c>
    </row>
    <row r="871" spans="1:6">
      <c r="A871" s="3" t="s">
        <v>156</v>
      </c>
      <c r="B871" s="4" t="s">
        <v>651</v>
      </c>
      <c r="C871" s="4" t="s">
        <v>651</v>
      </c>
      <c r="F871" s="3" t="s">
        <v>554</v>
      </c>
    </row>
    <row r="872" spans="1:6">
      <c r="A872" s="3" t="s">
        <v>156</v>
      </c>
      <c r="B872" s="4" t="s">
        <v>651</v>
      </c>
      <c r="C872" s="4" t="s">
        <v>651</v>
      </c>
      <c r="F872" s="3" t="s">
        <v>799</v>
      </c>
    </row>
    <row r="873" spans="1:6">
      <c r="A873" s="3" t="s">
        <v>156</v>
      </c>
      <c r="B873" s="4" t="s">
        <v>651</v>
      </c>
      <c r="C873" s="4" t="s">
        <v>651</v>
      </c>
      <c r="F873" s="3" t="s">
        <v>184</v>
      </c>
    </row>
    <row r="874" spans="1:6">
      <c r="A874" s="3" t="s">
        <v>156</v>
      </c>
      <c r="B874" s="4" t="s">
        <v>651</v>
      </c>
      <c r="C874" s="4" t="s">
        <v>651</v>
      </c>
      <c r="F874" s="3" t="s">
        <v>686</v>
      </c>
    </row>
    <row r="875" spans="1:6">
      <c r="A875" s="3" t="s">
        <v>156</v>
      </c>
      <c r="B875" s="4" t="s">
        <v>651</v>
      </c>
      <c r="C875" s="4" t="s">
        <v>651</v>
      </c>
      <c r="F875" s="3" t="s">
        <v>616</v>
      </c>
    </row>
    <row r="876" spans="1:6">
      <c r="A876" s="3" t="s">
        <v>156</v>
      </c>
      <c r="B876" s="4" t="s">
        <v>651</v>
      </c>
      <c r="C876" s="4" t="s">
        <v>651</v>
      </c>
      <c r="F876" s="3" t="s">
        <v>321</v>
      </c>
    </row>
    <row r="877" spans="1:6">
      <c r="A877" s="3" t="s">
        <v>156</v>
      </c>
      <c r="B877" s="4" t="s">
        <v>651</v>
      </c>
      <c r="C877" s="4" t="s">
        <v>651</v>
      </c>
      <c r="F877" s="3" t="s">
        <v>565</v>
      </c>
    </row>
    <row r="878" spans="1:6">
      <c r="A878" s="3" t="s">
        <v>156</v>
      </c>
      <c r="B878" s="4" t="s">
        <v>651</v>
      </c>
      <c r="C878" s="4" t="s">
        <v>651</v>
      </c>
      <c r="F878" s="3" t="s">
        <v>812</v>
      </c>
    </row>
    <row r="879" spans="1:6">
      <c r="A879" s="3" t="s">
        <v>156</v>
      </c>
      <c r="B879" s="4" t="s">
        <v>651</v>
      </c>
      <c r="C879" s="4" t="s">
        <v>651</v>
      </c>
      <c r="F879" s="3" t="s">
        <v>648</v>
      </c>
    </row>
    <row r="880" spans="1:6">
      <c r="A880" s="3" t="s">
        <v>156</v>
      </c>
      <c r="B880" s="4" t="s">
        <v>651</v>
      </c>
      <c r="C880" s="4" t="s">
        <v>651</v>
      </c>
      <c r="F880" s="3" t="s">
        <v>300</v>
      </c>
    </row>
    <row r="881" spans="1:6">
      <c r="A881" s="3" t="s">
        <v>156</v>
      </c>
      <c r="B881" s="4" t="s">
        <v>651</v>
      </c>
      <c r="C881" s="4" t="s">
        <v>651</v>
      </c>
      <c r="F881" s="3" t="s">
        <v>594</v>
      </c>
    </row>
    <row r="882" spans="1:6">
      <c r="A882" s="3" t="s">
        <v>156</v>
      </c>
      <c r="B882" s="4" t="s">
        <v>651</v>
      </c>
      <c r="C882" s="4" t="s">
        <v>651</v>
      </c>
      <c r="F882" s="3" t="s">
        <v>348</v>
      </c>
    </row>
    <row r="883" spans="1:6">
      <c r="A883" s="3" t="s">
        <v>156</v>
      </c>
      <c r="B883" s="4" t="s">
        <v>651</v>
      </c>
      <c r="C883" s="4" t="s">
        <v>651</v>
      </c>
      <c r="F883" s="3" t="s">
        <v>337</v>
      </c>
    </row>
    <row r="884" spans="1:6">
      <c r="A884" s="3" t="s">
        <v>156</v>
      </c>
      <c r="B884" s="4" t="s">
        <v>651</v>
      </c>
      <c r="C884" s="4" t="s">
        <v>651</v>
      </c>
      <c r="F884" s="3" t="s">
        <v>570</v>
      </c>
    </row>
    <row r="885" spans="1:6">
      <c r="A885" s="3" t="s">
        <v>156</v>
      </c>
      <c r="B885" s="4" t="s">
        <v>651</v>
      </c>
      <c r="C885" s="4" t="s">
        <v>651</v>
      </c>
      <c r="F885" s="3" t="s">
        <v>788</v>
      </c>
    </row>
    <row r="886" spans="1:6">
      <c r="A886" s="3" t="s">
        <v>156</v>
      </c>
      <c r="B886" s="4" t="s">
        <v>651</v>
      </c>
      <c r="C886" s="4" t="s">
        <v>651</v>
      </c>
      <c r="F886" s="3" t="s">
        <v>679</v>
      </c>
    </row>
    <row r="887" spans="1:6">
      <c r="A887" s="3" t="s">
        <v>156</v>
      </c>
      <c r="B887" s="4" t="s">
        <v>651</v>
      </c>
      <c r="C887" s="4" t="s">
        <v>651</v>
      </c>
      <c r="F887" s="3" t="s">
        <v>370</v>
      </c>
    </row>
    <row r="888" spans="1:6">
      <c r="A888" s="3" t="s">
        <v>156</v>
      </c>
      <c r="B888" s="4" t="s">
        <v>651</v>
      </c>
      <c r="C888" s="4" t="s">
        <v>651</v>
      </c>
      <c r="F888" s="3" t="s">
        <v>382</v>
      </c>
    </row>
    <row r="889" spans="1:6">
      <c r="A889" s="3" t="s">
        <v>156</v>
      </c>
      <c r="B889" s="4" t="s">
        <v>651</v>
      </c>
      <c r="C889" s="4" t="s">
        <v>651</v>
      </c>
      <c r="F889" s="3" t="s">
        <v>808</v>
      </c>
    </row>
    <row r="890" spans="1:6">
      <c r="A890" s="3" t="s">
        <v>156</v>
      </c>
      <c r="B890" s="4" t="s">
        <v>651</v>
      </c>
      <c r="C890" s="4" t="s">
        <v>651</v>
      </c>
      <c r="F890" s="3" t="s">
        <v>602</v>
      </c>
    </row>
    <row r="891" spans="1:6">
      <c r="A891" s="3" t="s">
        <v>156</v>
      </c>
      <c r="B891" s="4" t="s">
        <v>651</v>
      </c>
      <c r="C891" s="4" t="s">
        <v>651</v>
      </c>
      <c r="F891" s="3" t="s">
        <v>596</v>
      </c>
    </row>
    <row r="892" spans="1:6">
      <c r="A892" s="3" t="s">
        <v>156</v>
      </c>
      <c r="B892" s="4" t="s">
        <v>651</v>
      </c>
      <c r="C892" s="4" t="s">
        <v>651</v>
      </c>
      <c r="F892" s="3" t="s">
        <v>617</v>
      </c>
    </row>
    <row r="893" spans="1:6">
      <c r="A893" s="3" t="s">
        <v>156</v>
      </c>
      <c r="B893" s="4" t="s">
        <v>651</v>
      </c>
      <c r="C893" s="4" t="s">
        <v>651</v>
      </c>
      <c r="F893" s="3" t="s">
        <v>292</v>
      </c>
    </row>
    <row r="894" spans="1:6">
      <c r="A894" s="3" t="s">
        <v>156</v>
      </c>
      <c r="B894" s="4" t="s">
        <v>651</v>
      </c>
      <c r="C894" s="4" t="s">
        <v>651</v>
      </c>
      <c r="F894" s="3" t="s">
        <v>604</v>
      </c>
    </row>
    <row r="895" spans="1:6">
      <c r="A895" s="3" t="s">
        <v>156</v>
      </c>
      <c r="B895" s="4" t="s">
        <v>651</v>
      </c>
      <c r="C895" s="4" t="s">
        <v>651</v>
      </c>
      <c r="F895" s="3" t="s">
        <v>265</v>
      </c>
    </row>
    <row r="896" spans="1:6">
      <c r="A896" s="3" t="s">
        <v>156</v>
      </c>
      <c r="B896" s="4" t="s">
        <v>651</v>
      </c>
      <c r="C896" s="4" t="s">
        <v>651</v>
      </c>
      <c r="F896" s="3" t="s">
        <v>715</v>
      </c>
    </row>
    <row r="897" spans="1:6">
      <c r="A897" s="3" t="s">
        <v>156</v>
      </c>
      <c r="B897" s="4" t="s">
        <v>651</v>
      </c>
      <c r="C897" s="4" t="s">
        <v>651</v>
      </c>
      <c r="F897" s="3" t="s">
        <v>340</v>
      </c>
    </row>
    <row r="898" spans="1:6">
      <c r="A898" s="3" t="s">
        <v>156</v>
      </c>
      <c r="B898" s="4" t="s">
        <v>651</v>
      </c>
      <c r="C898" s="4" t="s">
        <v>651</v>
      </c>
      <c r="F898" s="3" t="s">
        <v>710</v>
      </c>
    </row>
    <row r="899" spans="1:6">
      <c r="A899" s="3" t="s">
        <v>156</v>
      </c>
      <c r="B899" s="4" t="s">
        <v>651</v>
      </c>
      <c r="C899" s="4" t="s">
        <v>651</v>
      </c>
      <c r="F899" s="3" t="s">
        <v>620</v>
      </c>
    </row>
    <row r="900" spans="1:6">
      <c r="A900" s="3" t="s">
        <v>156</v>
      </c>
      <c r="B900" s="4" t="s">
        <v>651</v>
      </c>
      <c r="C900" s="4" t="s">
        <v>651</v>
      </c>
      <c r="F900" s="3" t="s">
        <v>302</v>
      </c>
    </row>
    <row r="901" spans="1:6">
      <c r="A901" s="3" t="s">
        <v>156</v>
      </c>
      <c r="B901" s="4" t="s">
        <v>651</v>
      </c>
      <c r="C901" s="4" t="s">
        <v>651</v>
      </c>
      <c r="F901" s="3" t="s">
        <v>719</v>
      </c>
    </row>
    <row r="902" spans="1:6">
      <c r="A902" s="3" t="s">
        <v>156</v>
      </c>
      <c r="B902" s="4" t="s">
        <v>651</v>
      </c>
      <c r="C902" s="4" t="s">
        <v>651</v>
      </c>
      <c r="F902" s="3" t="s">
        <v>732</v>
      </c>
    </row>
    <row r="903" spans="1:6">
      <c r="A903" s="3" t="s">
        <v>156</v>
      </c>
      <c r="B903" s="4" t="s">
        <v>651</v>
      </c>
      <c r="C903" s="4" t="s">
        <v>651</v>
      </c>
      <c r="F903" s="3" t="s">
        <v>682</v>
      </c>
    </row>
    <row r="904" spans="1:6">
      <c r="A904" s="3" t="s">
        <v>156</v>
      </c>
      <c r="B904" s="4" t="s">
        <v>651</v>
      </c>
      <c r="C904" s="4" t="s">
        <v>651</v>
      </c>
      <c r="F904" s="3" t="s">
        <v>267</v>
      </c>
    </row>
    <row r="905" spans="1:6">
      <c r="A905" s="3" t="s">
        <v>156</v>
      </c>
      <c r="B905" s="4" t="s">
        <v>651</v>
      </c>
      <c r="C905" s="4" t="s">
        <v>651</v>
      </c>
      <c r="F905" s="3" t="s">
        <v>263</v>
      </c>
    </row>
    <row r="906" spans="1:6">
      <c r="A906" s="3" t="s">
        <v>156</v>
      </c>
      <c r="B906" s="4" t="s">
        <v>651</v>
      </c>
      <c r="C906" s="4" t="s">
        <v>651</v>
      </c>
      <c r="F906" s="3" t="s">
        <v>569</v>
      </c>
    </row>
    <row r="907" spans="1:6">
      <c r="A907" s="3" t="s">
        <v>156</v>
      </c>
      <c r="B907" s="4" t="s">
        <v>651</v>
      </c>
      <c r="C907" s="4" t="s">
        <v>651</v>
      </c>
      <c r="F907" s="3" t="s">
        <v>824</v>
      </c>
    </row>
    <row r="908" spans="1:6">
      <c r="A908" s="3" t="s">
        <v>156</v>
      </c>
      <c r="B908" s="4" t="s">
        <v>651</v>
      </c>
      <c r="C908" s="4" t="s">
        <v>651</v>
      </c>
      <c r="F908" s="3" t="s">
        <v>802</v>
      </c>
    </row>
    <row r="909" spans="1:6">
      <c r="A909" s="3" t="s">
        <v>156</v>
      </c>
      <c r="B909" s="4" t="s">
        <v>651</v>
      </c>
      <c r="C909" s="4" t="s">
        <v>651</v>
      </c>
      <c r="F909" s="3" t="s">
        <v>284</v>
      </c>
    </row>
    <row r="910" spans="1:6">
      <c r="A910" s="3" t="s">
        <v>156</v>
      </c>
      <c r="B910" s="4" t="s">
        <v>651</v>
      </c>
      <c r="C910" s="4" t="s">
        <v>651</v>
      </c>
      <c r="F910" s="3" t="s">
        <v>587</v>
      </c>
    </row>
    <row r="911" spans="1:6">
      <c r="A911" s="3" t="s">
        <v>156</v>
      </c>
      <c r="B911" s="4" t="s">
        <v>651</v>
      </c>
      <c r="C911" s="4" t="s">
        <v>651</v>
      </c>
      <c r="F911" s="3" t="s">
        <v>829</v>
      </c>
    </row>
    <row r="912" spans="1:6">
      <c r="A912" s="3" t="s">
        <v>156</v>
      </c>
      <c r="B912" s="4" t="s">
        <v>651</v>
      </c>
      <c r="C912" s="4" t="s">
        <v>651</v>
      </c>
      <c r="F912" s="3" t="s">
        <v>574</v>
      </c>
    </row>
    <row r="913" spans="1:6">
      <c r="A913" s="3" t="s">
        <v>156</v>
      </c>
      <c r="B913" s="4" t="s">
        <v>651</v>
      </c>
      <c r="C913" s="4" t="s">
        <v>651</v>
      </c>
      <c r="F913" s="3" t="s">
        <v>830</v>
      </c>
    </row>
    <row r="914" spans="1:6">
      <c r="A914" s="3" t="s">
        <v>156</v>
      </c>
      <c r="B914" s="4" t="s">
        <v>651</v>
      </c>
      <c r="C914" s="4" t="s">
        <v>651</v>
      </c>
      <c r="F914" s="3" t="s">
        <v>644</v>
      </c>
    </row>
    <row r="915" spans="1:6">
      <c r="A915" s="3" t="s">
        <v>156</v>
      </c>
      <c r="B915" s="4" t="s">
        <v>651</v>
      </c>
      <c r="C915" s="4" t="s">
        <v>651</v>
      </c>
      <c r="F915" s="3" t="s">
        <v>717</v>
      </c>
    </row>
    <row r="916" spans="1:6">
      <c r="A916" s="3" t="s">
        <v>156</v>
      </c>
      <c r="B916" s="4" t="s">
        <v>651</v>
      </c>
      <c r="C916" s="4" t="s">
        <v>651</v>
      </c>
      <c r="F916" s="3" t="s">
        <v>681</v>
      </c>
    </row>
    <row r="917" spans="1:6">
      <c r="A917" s="3" t="s">
        <v>156</v>
      </c>
      <c r="B917" s="4" t="s">
        <v>651</v>
      </c>
      <c r="C917" s="4" t="s">
        <v>651</v>
      </c>
      <c r="F917" s="3" t="s">
        <v>810</v>
      </c>
    </row>
    <row r="918" spans="1:6">
      <c r="A918" s="3" t="s">
        <v>156</v>
      </c>
      <c r="B918" s="4" t="s">
        <v>651</v>
      </c>
      <c r="C918" s="4" t="s">
        <v>651</v>
      </c>
      <c r="F918" s="3" t="s">
        <v>811</v>
      </c>
    </row>
    <row r="919" spans="1:6">
      <c r="A919" s="3" t="s">
        <v>156</v>
      </c>
      <c r="B919" s="4" t="s">
        <v>651</v>
      </c>
      <c r="C919" s="4" t="s">
        <v>651</v>
      </c>
      <c r="F919" s="3" t="s">
        <v>641</v>
      </c>
    </row>
    <row r="920" spans="1:6">
      <c r="A920" s="3" t="s">
        <v>156</v>
      </c>
      <c r="B920" s="4" t="s">
        <v>651</v>
      </c>
      <c r="C920" s="4" t="s">
        <v>651</v>
      </c>
      <c r="F920" s="3" t="s">
        <v>282</v>
      </c>
    </row>
    <row r="921" spans="1:6">
      <c r="A921" s="3" t="s">
        <v>156</v>
      </c>
      <c r="B921" s="4" t="s">
        <v>651</v>
      </c>
      <c r="C921" s="4" t="s">
        <v>651</v>
      </c>
      <c r="F921" s="3" t="s">
        <v>645</v>
      </c>
    </row>
    <row r="922" spans="1:6">
      <c r="A922" s="3" t="s">
        <v>156</v>
      </c>
      <c r="B922" s="4" t="s">
        <v>651</v>
      </c>
      <c r="C922" s="4" t="s">
        <v>651</v>
      </c>
      <c r="F922" s="3" t="s">
        <v>280</v>
      </c>
    </row>
    <row r="923" spans="1:6">
      <c r="A923" s="3" t="s">
        <v>156</v>
      </c>
      <c r="B923" s="4" t="s">
        <v>651</v>
      </c>
      <c r="C923" s="4" t="s">
        <v>651</v>
      </c>
      <c r="F923" s="3" t="s">
        <v>677</v>
      </c>
    </row>
    <row r="924" spans="1:6">
      <c r="A924" s="3" t="s">
        <v>156</v>
      </c>
      <c r="B924" s="4" t="s">
        <v>651</v>
      </c>
      <c r="C924" s="4" t="s">
        <v>651</v>
      </c>
      <c r="F924" s="3" t="s">
        <v>699</v>
      </c>
    </row>
    <row r="925" spans="1:6">
      <c r="A925" s="3" t="s">
        <v>156</v>
      </c>
      <c r="B925" s="4" t="s">
        <v>651</v>
      </c>
      <c r="C925" s="4" t="s">
        <v>651</v>
      </c>
      <c r="F925" s="3" t="s">
        <v>286</v>
      </c>
    </row>
    <row r="926" spans="1:6">
      <c r="A926" s="3" t="s">
        <v>156</v>
      </c>
      <c r="B926" s="4" t="s">
        <v>651</v>
      </c>
      <c r="C926" s="4" t="s">
        <v>651</v>
      </c>
      <c r="F926" s="3" t="s">
        <v>586</v>
      </c>
    </row>
    <row r="927" spans="1:6">
      <c r="A927" s="3" t="s">
        <v>156</v>
      </c>
      <c r="B927" s="4" t="s">
        <v>651</v>
      </c>
      <c r="C927" s="4" t="s">
        <v>651</v>
      </c>
      <c r="F927" s="3" t="s">
        <v>683</v>
      </c>
    </row>
    <row r="928" spans="1:6">
      <c r="A928" s="3" t="s">
        <v>156</v>
      </c>
      <c r="B928" s="4" t="s">
        <v>651</v>
      </c>
      <c r="C928" s="4" t="s">
        <v>651</v>
      </c>
      <c r="F928" s="3" t="s">
        <v>269</v>
      </c>
    </row>
    <row r="929" spans="1:6">
      <c r="A929" s="3" t="s">
        <v>156</v>
      </c>
      <c r="B929" s="4" t="s">
        <v>651</v>
      </c>
      <c r="C929" s="4" t="s">
        <v>651</v>
      </c>
      <c r="F929" s="3" t="s">
        <v>199</v>
      </c>
    </row>
    <row r="930" spans="1:6">
      <c r="A930" s="3" t="s">
        <v>156</v>
      </c>
      <c r="B930" s="4" t="s">
        <v>651</v>
      </c>
      <c r="C930" s="4" t="s">
        <v>651</v>
      </c>
      <c r="F930" s="3" t="s">
        <v>605</v>
      </c>
    </row>
    <row r="931" spans="1:6">
      <c r="A931" s="3" t="s">
        <v>156</v>
      </c>
      <c r="B931" s="4" t="s">
        <v>651</v>
      </c>
      <c r="C931" s="4" t="s">
        <v>651</v>
      </c>
      <c r="F931" s="3" t="s">
        <v>192</v>
      </c>
    </row>
    <row r="932" spans="1:6">
      <c r="A932" s="3" t="s">
        <v>156</v>
      </c>
      <c r="B932" s="4" t="s">
        <v>651</v>
      </c>
      <c r="C932" s="4" t="s">
        <v>651</v>
      </c>
      <c r="F932" s="3" t="s">
        <v>807</v>
      </c>
    </row>
    <row r="933" spans="1:6">
      <c r="A933" s="3" t="s">
        <v>156</v>
      </c>
      <c r="B933" s="4" t="s">
        <v>651</v>
      </c>
      <c r="C933" s="4" t="s">
        <v>651</v>
      </c>
      <c r="F933" s="3" t="s">
        <v>803</v>
      </c>
    </row>
    <row r="934" spans="1:6">
      <c r="A934" s="3" t="s">
        <v>156</v>
      </c>
      <c r="B934" s="4" t="s">
        <v>651</v>
      </c>
      <c r="C934" s="4" t="s">
        <v>651</v>
      </c>
      <c r="F934" s="3" t="s">
        <v>312</v>
      </c>
    </row>
    <row r="935" spans="1:6">
      <c r="A935" s="3" t="s">
        <v>156</v>
      </c>
      <c r="B935" s="4" t="s">
        <v>651</v>
      </c>
      <c r="C935" s="4" t="s">
        <v>651</v>
      </c>
      <c r="F935" s="3" t="s">
        <v>572</v>
      </c>
    </row>
    <row r="936" spans="1:6">
      <c r="A936" s="3" t="s">
        <v>156</v>
      </c>
      <c r="B936" s="4" t="s">
        <v>651</v>
      </c>
      <c r="C936" s="4" t="s">
        <v>651</v>
      </c>
      <c r="F936" s="3" t="s">
        <v>636</v>
      </c>
    </row>
    <row r="937" spans="1:6">
      <c r="A937" s="3" t="s">
        <v>156</v>
      </c>
      <c r="B937" s="4" t="s">
        <v>651</v>
      </c>
      <c r="C937" s="4" t="s">
        <v>651</v>
      </c>
      <c r="F937" s="3" t="s">
        <v>211</v>
      </c>
    </row>
    <row r="938" spans="1:6">
      <c r="A938" s="3" t="s">
        <v>156</v>
      </c>
      <c r="B938" s="4" t="s">
        <v>651</v>
      </c>
      <c r="C938" s="4" t="s">
        <v>651</v>
      </c>
      <c r="F938" s="3" t="s">
        <v>397</v>
      </c>
    </row>
    <row r="939" spans="1:6">
      <c r="A939" s="3" t="s">
        <v>156</v>
      </c>
      <c r="B939" s="4" t="s">
        <v>651</v>
      </c>
      <c r="C939" s="4" t="s">
        <v>651</v>
      </c>
      <c r="F939" s="3" t="s">
        <v>231</v>
      </c>
    </row>
    <row r="940" spans="1:6">
      <c r="A940" s="3" t="s">
        <v>156</v>
      </c>
      <c r="B940" s="4" t="s">
        <v>651</v>
      </c>
      <c r="C940" s="4" t="s">
        <v>651</v>
      </c>
      <c r="F940" s="3" t="s">
        <v>694</v>
      </c>
    </row>
    <row r="941" spans="1:6">
      <c r="A941" s="3" t="s">
        <v>156</v>
      </c>
      <c r="B941" s="4" t="s">
        <v>651</v>
      </c>
      <c r="C941" s="4" t="s">
        <v>651</v>
      </c>
      <c r="F941" s="3" t="s">
        <v>665</v>
      </c>
    </row>
    <row r="942" spans="1:6">
      <c r="A942" s="3" t="s">
        <v>156</v>
      </c>
      <c r="B942" s="4" t="s">
        <v>651</v>
      </c>
      <c r="C942" s="4" t="s">
        <v>651</v>
      </c>
      <c r="F942" s="3" t="s">
        <v>727</v>
      </c>
    </row>
    <row r="943" spans="1:6">
      <c r="A943" s="3" t="s">
        <v>156</v>
      </c>
      <c r="B943" s="4" t="s">
        <v>651</v>
      </c>
      <c r="C943" s="4" t="s">
        <v>651</v>
      </c>
      <c r="F943" s="3" t="s">
        <v>385</v>
      </c>
    </row>
    <row r="944" spans="1:6">
      <c r="A944" s="3" t="s">
        <v>156</v>
      </c>
      <c r="B944" s="4" t="s">
        <v>651</v>
      </c>
      <c r="C944" s="4" t="s">
        <v>651</v>
      </c>
      <c r="F944" s="3" t="s">
        <v>557</v>
      </c>
    </row>
    <row r="945" spans="1:7">
      <c r="A945" s="3" t="s">
        <v>156</v>
      </c>
      <c r="B945" s="4" t="s">
        <v>651</v>
      </c>
      <c r="C945" s="4" t="s">
        <v>651</v>
      </c>
      <c r="F945" s="3" t="s">
        <v>573</v>
      </c>
    </row>
    <row r="946" spans="1:7">
      <c r="A946" s="3" t="s">
        <v>156</v>
      </c>
      <c r="B946" s="4" t="s">
        <v>651</v>
      </c>
      <c r="C946" s="4" t="s">
        <v>651</v>
      </c>
      <c r="F946" s="3" t="s">
        <v>613</v>
      </c>
    </row>
    <row r="947" spans="1:7">
      <c r="A947" s="3" t="s">
        <v>156</v>
      </c>
      <c r="B947" s="4" t="s">
        <v>651</v>
      </c>
      <c r="C947" s="4" t="s">
        <v>651</v>
      </c>
      <c r="F947" s="3" t="s">
        <v>323</v>
      </c>
    </row>
    <row r="948" spans="1:7">
      <c r="A948" s="3" t="s">
        <v>156</v>
      </c>
      <c r="B948" s="4" t="s">
        <v>651</v>
      </c>
      <c r="C948" s="4" t="s">
        <v>651</v>
      </c>
      <c r="F948" s="3" t="s">
        <v>798</v>
      </c>
    </row>
    <row r="949" spans="1:7">
      <c r="A949" s="3" t="s">
        <v>156</v>
      </c>
      <c r="B949" s="4" t="s">
        <v>651</v>
      </c>
      <c r="C949" s="4" t="s">
        <v>651</v>
      </c>
      <c r="F949" s="3" t="s">
        <v>351</v>
      </c>
    </row>
    <row r="950" spans="1:7">
      <c r="A950" s="3" t="s">
        <v>156</v>
      </c>
      <c r="B950" s="4" t="s">
        <v>651</v>
      </c>
      <c r="C950" s="4" t="s">
        <v>651</v>
      </c>
      <c r="F950" s="3" t="s">
        <v>210</v>
      </c>
    </row>
    <row r="951" spans="1:7">
      <c r="A951" s="3" t="s">
        <v>156</v>
      </c>
      <c r="B951" s="4" t="s">
        <v>651</v>
      </c>
      <c r="C951" s="4" t="s">
        <v>651</v>
      </c>
      <c r="F951" s="3" t="s">
        <v>391</v>
      </c>
    </row>
    <row r="952" spans="1:7">
      <c r="A952" s="3" t="s">
        <v>156</v>
      </c>
      <c r="B952" s="4" t="s">
        <v>651</v>
      </c>
      <c r="C952" s="4" t="s">
        <v>651</v>
      </c>
      <c r="F952" s="3" t="s">
        <v>388</v>
      </c>
    </row>
    <row r="953" spans="1:7">
      <c r="A953" s="3" t="s">
        <v>156</v>
      </c>
      <c r="B953" s="4" t="s">
        <v>651</v>
      </c>
      <c r="C953" s="4" t="s">
        <v>651</v>
      </c>
      <c r="F953" s="3" t="s">
        <v>673</v>
      </c>
    </row>
    <row r="954" spans="1:7">
      <c r="A954" s="3" t="s">
        <v>156</v>
      </c>
      <c r="B954" s="4" t="s">
        <v>651</v>
      </c>
      <c r="C954" s="4" t="s">
        <v>651</v>
      </c>
      <c r="F954" s="3" t="s">
        <v>356</v>
      </c>
    </row>
    <row r="955" spans="1:7">
      <c r="A955" s="3" t="s">
        <v>156</v>
      </c>
      <c r="B955" s="4" t="s">
        <v>651</v>
      </c>
      <c r="C955" s="4" t="s">
        <v>651</v>
      </c>
      <c r="F955" s="3" t="s">
        <v>646</v>
      </c>
    </row>
    <row r="956" spans="1:7">
      <c r="A956" s="3" t="s">
        <v>156</v>
      </c>
      <c r="B956" s="4" t="s">
        <v>651</v>
      </c>
      <c r="C956" s="4" t="s">
        <v>651</v>
      </c>
      <c r="F956" s="3" t="s">
        <v>790</v>
      </c>
    </row>
    <row r="957" spans="1:7">
      <c r="A957" s="3" t="s">
        <v>156</v>
      </c>
      <c r="B957" s="4" t="s">
        <v>651</v>
      </c>
      <c r="C957" s="4" t="s">
        <v>651</v>
      </c>
      <c r="F957" s="3" t="s">
        <v>223</v>
      </c>
    </row>
    <row r="958" spans="1:7">
      <c r="A958" s="3" t="s">
        <v>156</v>
      </c>
      <c r="B958" s="4" t="s">
        <v>651</v>
      </c>
      <c r="C958" s="4" t="s">
        <v>651</v>
      </c>
      <c r="F958" s="3" t="s">
        <v>589</v>
      </c>
    </row>
    <row r="959" spans="1:7">
      <c r="B959"/>
      <c r="C959" s="4"/>
    </row>
    <row r="960" spans="1:7">
      <c r="A960" s="3" t="s">
        <v>157</v>
      </c>
      <c r="B960" s="40">
        <v>2</v>
      </c>
      <c r="C960" s="40">
        <v>2</v>
      </c>
      <c r="G960" s="32" t="s">
        <v>429</v>
      </c>
    </row>
    <row r="961" spans="1:7">
      <c r="A961" s="3" t="s">
        <v>157</v>
      </c>
      <c r="B961" s="40">
        <v>5</v>
      </c>
      <c r="C961" s="40">
        <v>5</v>
      </c>
      <c r="G961" s="32" t="s">
        <v>185</v>
      </c>
    </row>
    <row r="962" spans="1:7">
      <c r="A962" s="3" t="s">
        <v>157</v>
      </c>
      <c r="B962" s="40">
        <v>7</v>
      </c>
      <c r="C962" s="40">
        <v>7</v>
      </c>
      <c r="G962" s="32" t="s">
        <v>187</v>
      </c>
    </row>
    <row r="963" spans="1:7">
      <c r="A963" s="3" t="s">
        <v>157</v>
      </c>
      <c r="B963" s="40">
        <v>10</v>
      </c>
      <c r="C963" s="40">
        <v>10</v>
      </c>
      <c r="G963" s="32" t="s">
        <v>189</v>
      </c>
    </row>
    <row r="964" spans="1:7">
      <c r="A964" s="3" t="s">
        <v>157</v>
      </c>
      <c r="B964" s="40">
        <v>13</v>
      </c>
      <c r="C964" s="40">
        <v>13</v>
      </c>
      <c r="G964" s="32" t="s">
        <v>191</v>
      </c>
    </row>
    <row r="965" spans="1:7">
      <c r="A965" s="3" t="s">
        <v>157</v>
      </c>
      <c r="B965" s="40">
        <v>16</v>
      </c>
      <c r="C965" s="40">
        <v>16</v>
      </c>
      <c r="G965" s="32" t="s">
        <v>193</v>
      </c>
    </row>
    <row r="966" spans="1:7">
      <c r="A966" s="3" t="s">
        <v>157</v>
      </c>
      <c r="B966" s="40">
        <v>19</v>
      </c>
      <c r="C966" s="40">
        <v>19</v>
      </c>
      <c r="G966" s="32" t="s">
        <v>430</v>
      </c>
    </row>
    <row r="967" spans="1:7">
      <c r="A967" s="3" t="s">
        <v>157</v>
      </c>
      <c r="B967" s="40">
        <v>22</v>
      </c>
      <c r="C967" s="40">
        <v>22</v>
      </c>
      <c r="G967" s="32" t="s">
        <v>195</v>
      </c>
    </row>
    <row r="968" spans="1:7">
      <c r="A968" s="3" t="s">
        <v>157</v>
      </c>
      <c r="B968" s="40">
        <v>25</v>
      </c>
      <c r="C968" s="40">
        <v>25</v>
      </c>
      <c r="G968" s="32" t="s">
        <v>196</v>
      </c>
    </row>
    <row r="969" spans="1:7">
      <c r="A969" s="3" t="s">
        <v>157</v>
      </c>
      <c r="B969" s="40">
        <v>28</v>
      </c>
      <c r="C969" s="40">
        <v>28</v>
      </c>
      <c r="G969" s="32" t="s">
        <v>197</v>
      </c>
    </row>
    <row r="970" spans="1:7">
      <c r="A970" s="3" t="s">
        <v>157</v>
      </c>
      <c r="B970" s="40">
        <v>31</v>
      </c>
      <c r="C970" s="40">
        <v>31</v>
      </c>
      <c r="G970" s="32" t="s">
        <v>431</v>
      </c>
    </row>
    <row r="971" spans="1:7">
      <c r="A971" s="3" t="s">
        <v>157</v>
      </c>
      <c r="B971" s="40">
        <v>34</v>
      </c>
      <c r="C971" s="40">
        <v>34</v>
      </c>
      <c r="G971" s="37" t="s">
        <v>432</v>
      </c>
    </row>
    <row r="972" spans="1:7">
      <c r="A972" s="3" t="s">
        <v>157</v>
      </c>
      <c r="B972" s="40">
        <v>37</v>
      </c>
      <c r="C972" s="40">
        <v>37</v>
      </c>
      <c r="G972" s="37" t="s">
        <v>433</v>
      </c>
    </row>
    <row r="973" spans="1:7">
      <c r="A973" s="3" t="s">
        <v>157</v>
      </c>
      <c r="B973" s="40">
        <v>40</v>
      </c>
      <c r="C973" s="40">
        <v>40</v>
      </c>
      <c r="G973" s="37" t="s">
        <v>434</v>
      </c>
    </row>
    <row r="974" spans="1:7">
      <c r="A974" s="3" t="s">
        <v>157</v>
      </c>
      <c r="B974" s="40">
        <v>43</v>
      </c>
      <c r="C974" s="40">
        <v>43</v>
      </c>
      <c r="G974" s="41" t="s">
        <v>435</v>
      </c>
    </row>
    <row r="975" spans="1:7">
      <c r="A975" s="3" t="s">
        <v>157</v>
      </c>
      <c r="B975" s="40">
        <v>46</v>
      </c>
      <c r="C975" s="40">
        <v>46</v>
      </c>
      <c r="G975" s="41" t="s">
        <v>436</v>
      </c>
    </row>
    <row r="976" spans="1:7">
      <c r="A976" s="3" t="s">
        <v>157</v>
      </c>
      <c r="B976" s="40">
        <v>49</v>
      </c>
      <c r="C976" s="40">
        <v>49</v>
      </c>
      <c r="G976" s="41" t="s">
        <v>437</v>
      </c>
    </row>
    <row r="977" spans="1:7">
      <c r="A977" s="3" t="s">
        <v>157</v>
      </c>
      <c r="B977" s="40">
        <v>51</v>
      </c>
      <c r="C977" s="40">
        <v>51</v>
      </c>
      <c r="G977" s="37" t="s">
        <v>438</v>
      </c>
    </row>
    <row r="978" spans="1:7">
      <c r="A978" s="3" t="s">
        <v>157</v>
      </c>
      <c r="B978" s="40">
        <v>54</v>
      </c>
      <c r="C978" s="40">
        <v>54</v>
      </c>
      <c r="G978" s="41" t="s">
        <v>439</v>
      </c>
    </row>
    <row r="979" spans="1:7">
      <c r="A979" s="3" t="s">
        <v>157</v>
      </c>
      <c r="B979" s="40">
        <v>57</v>
      </c>
      <c r="C979" s="40">
        <v>57</v>
      </c>
      <c r="G979" s="41" t="s">
        <v>440</v>
      </c>
    </row>
    <row r="980" spans="1:7">
      <c r="A980" s="3" t="s">
        <v>157</v>
      </c>
      <c r="B980" s="40">
        <v>60</v>
      </c>
      <c r="C980" s="40">
        <v>60</v>
      </c>
      <c r="G980" s="37" t="s">
        <v>441</v>
      </c>
    </row>
    <row r="981" spans="1:7">
      <c r="A981" s="3" t="s">
        <v>157</v>
      </c>
      <c r="B981" s="40">
        <v>63</v>
      </c>
      <c r="C981" s="40">
        <v>63</v>
      </c>
      <c r="G981" s="41" t="s">
        <v>442</v>
      </c>
    </row>
    <row r="982" spans="1:7">
      <c r="A982" s="3" t="s">
        <v>157</v>
      </c>
      <c r="B982" s="40">
        <v>66</v>
      </c>
      <c r="C982" s="40">
        <v>66</v>
      </c>
      <c r="G982" s="41" t="s">
        <v>443</v>
      </c>
    </row>
    <row r="983" spans="1:7">
      <c r="A983" s="3" t="s">
        <v>157</v>
      </c>
      <c r="B983" s="40">
        <v>69</v>
      </c>
      <c r="C983" s="40">
        <v>69</v>
      </c>
      <c r="G983" s="41" t="s">
        <v>444</v>
      </c>
    </row>
    <row r="984" spans="1:7">
      <c r="A984" s="3" t="s">
        <v>157</v>
      </c>
      <c r="B984" s="40">
        <v>72</v>
      </c>
      <c r="C984" s="40">
        <v>72</v>
      </c>
      <c r="G984" s="41" t="s">
        <v>445</v>
      </c>
    </row>
    <row r="985" spans="1:7">
      <c r="A985" s="3" t="s">
        <v>157</v>
      </c>
      <c r="B985" s="40">
        <v>75</v>
      </c>
      <c r="C985" s="40">
        <v>75</v>
      </c>
      <c r="G985" s="41" t="s">
        <v>446</v>
      </c>
    </row>
    <row r="986" spans="1:7">
      <c r="A986" s="3" t="s">
        <v>157</v>
      </c>
      <c r="B986" s="40">
        <v>78</v>
      </c>
      <c r="C986" s="40">
        <v>78</v>
      </c>
      <c r="G986" s="41" t="s">
        <v>447</v>
      </c>
    </row>
    <row r="987" spans="1:7">
      <c r="A987" s="3" t="s">
        <v>157</v>
      </c>
      <c r="B987" s="40">
        <v>81</v>
      </c>
      <c r="C987" s="40">
        <v>81</v>
      </c>
      <c r="G987" s="37" t="s">
        <v>448</v>
      </c>
    </row>
    <row r="988" spans="1:7">
      <c r="A988" s="3" t="s">
        <v>157</v>
      </c>
      <c r="B988" s="40">
        <v>84</v>
      </c>
      <c r="C988" s="40">
        <v>84</v>
      </c>
      <c r="G988" s="41" t="s">
        <v>449</v>
      </c>
    </row>
    <row r="989" spans="1:7">
      <c r="A989" s="3" t="s">
        <v>157</v>
      </c>
      <c r="B989" s="40">
        <v>87</v>
      </c>
      <c r="C989" s="40">
        <v>87</v>
      </c>
      <c r="G989" s="37" t="s">
        <v>450</v>
      </c>
    </row>
    <row r="990" spans="1:7">
      <c r="A990" s="3" t="s">
        <v>157</v>
      </c>
      <c r="B990" s="42">
        <v>61</v>
      </c>
      <c r="C990" s="42">
        <v>61</v>
      </c>
      <c r="G990" s="37" t="s">
        <v>451</v>
      </c>
    </row>
    <row r="991" spans="1:7">
      <c r="A991" s="3" t="s">
        <v>157</v>
      </c>
      <c r="B991" s="42">
        <v>85</v>
      </c>
      <c r="C991" s="42">
        <v>85</v>
      </c>
      <c r="G991" s="37" t="s">
        <v>649</v>
      </c>
    </row>
    <row r="992" spans="1:7">
      <c r="A992" s="3" t="s">
        <v>157</v>
      </c>
      <c r="B992" s="42">
        <v>50</v>
      </c>
      <c r="C992" s="42">
        <v>50</v>
      </c>
      <c r="G992" s="37" t="s">
        <v>452</v>
      </c>
    </row>
    <row r="993" spans="1:7">
      <c r="A993" s="3" t="s">
        <v>157</v>
      </c>
      <c r="B993" s="42">
        <v>79</v>
      </c>
      <c r="C993" s="42">
        <v>79</v>
      </c>
      <c r="G993" s="37" t="s">
        <v>453</v>
      </c>
    </row>
    <row r="994" spans="1:7">
      <c r="A994" s="3" t="s">
        <v>157</v>
      </c>
      <c r="B994" s="42">
        <v>67</v>
      </c>
      <c r="C994" s="42">
        <v>67</v>
      </c>
      <c r="G994" s="41" t="s">
        <v>454</v>
      </c>
    </row>
    <row r="995" spans="1:7">
      <c r="A995" s="3" t="s">
        <v>157</v>
      </c>
      <c r="B995" s="42">
        <v>3</v>
      </c>
      <c r="C995" s="42">
        <v>3</v>
      </c>
      <c r="G995" s="32" t="s">
        <v>202</v>
      </c>
    </row>
    <row r="996" spans="1:7">
      <c r="A996" s="3" t="s">
        <v>157</v>
      </c>
      <c r="B996" s="42">
        <v>32</v>
      </c>
      <c r="C996" s="42">
        <v>32</v>
      </c>
      <c r="G996" s="37" t="s">
        <v>455</v>
      </c>
    </row>
    <row r="997" spans="1:7">
      <c r="A997" s="3" t="s">
        <v>157</v>
      </c>
      <c r="B997" s="42">
        <v>56</v>
      </c>
      <c r="C997" s="42">
        <v>56</v>
      </c>
      <c r="G997" s="41" t="s">
        <v>456</v>
      </c>
    </row>
    <row r="998" spans="1:7">
      <c r="A998" s="3" t="s">
        <v>157</v>
      </c>
      <c r="B998" s="42">
        <v>44</v>
      </c>
      <c r="C998" s="42">
        <v>44</v>
      </c>
      <c r="G998" s="41" t="s">
        <v>457</v>
      </c>
    </row>
    <row r="999" spans="1:7">
      <c r="A999" s="3" t="s">
        <v>157</v>
      </c>
      <c r="B999" s="42">
        <v>20</v>
      </c>
      <c r="C999" s="42">
        <v>20</v>
      </c>
      <c r="G999" s="32" t="s">
        <v>204</v>
      </c>
    </row>
    <row r="1000" spans="1:7">
      <c r="A1000" s="3" t="s">
        <v>157</v>
      </c>
      <c r="B1000" s="42">
        <v>26</v>
      </c>
      <c r="C1000" s="42">
        <v>26</v>
      </c>
      <c r="G1000" s="32" t="s">
        <v>205</v>
      </c>
    </row>
    <row r="1001" spans="1:7">
      <c r="A1001" s="3" t="s">
        <v>157</v>
      </c>
      <c r="B1001" s="42">
        <v>15</v>
      </c>
      <c r="C1001" s="42">
        <v>15</v>
      </c>
      <c r="G1001" s="32" t="s">
        <v>458</v>
      </c>
    </row>
    <row r="1002" spans="1:7">
      <c r="A1002" s="3" t="s">
        <v>157</v>
      </c>
      <c r="B1002" s="42">
        <v>38</v>
      </c>
      <c r="C1002" s="42">
        <v>38</v>
      </c>
      <c r="G1002" s="37" t="s">
        <v>459</v>
      </c>
    </row>
    <row r="1003" spans="1:7">
      <c r="A1003" s="3" t="s">
        <v>157</v>
      </c>
      <c r="B1003" s="42">
        <v>73</v>
      </c>
      <c r="C1003" s="42">
        <v>73</v>
      </c>
      <c r="G1003" s="41" t="s">
        <v>460</v>
      </c>
    </row>
    <row r="1004" spans="1:7">
      <c r="A1004" s="3" t="s">
        <v>157</v>
      </c>
      <c r="B1004" s="42">
        <v>9</v>
      </c>
      <c r="C1004" s="42">
        <v>9</v>
      </c>
      <c r="G1004" s="32" t="s">
        <v>207</v>
      </c>
    </row>
    <row r="1005" spans="1:7">
      <c r="A1005" s="3" t="s">
        <v>157</v>
      </c>
      <c r="B1005" s="40">
        <v>1</v>
      </c>
      <c r="C1005" s="40">
        <v>1</v>
      </c>
      <c r="G1005" s="33" t="s">
        <v>828</v>
      </c>
    </row>
    <row r="1006" spans="1:7">
      <c r="A1006" s="3" t="s">
        <v>157</v>
      </c>
      <c r="B1006" s="40">
        <v>6</v>
      </c>
      <c r="C1006" s="40">
        <v>6</v>
      </c>
      <c r="G1006" s="33" t="s">
        <v>461</v>
      </c>
    </row>
    <row r="1007" spans="1:7">
      <c r="A1007" s="3" t="s">
        <v>157</v>
      </c>
      <c r="B1007" s="40">
        <v>10</v>
      </c>
      <c r="C1007" s="40">
        <v>10</v>
      </c>
      <c r="G1007" s="33" t="s">
        <v>827</v>
      </c>
    </row>
    <row r="1008" spans="1:7">
      <c r="A1008" s="3" t="s">
        <v>157</v>
      </c>
      <c r="B1008" s="40">
        <v>15</v>
      </c>
      <c r="C1008" s="40">
        <v>15</v>
      </c>
      <c r="G1008" s="33" t="s">
        <v>462</v>
      </c>
    </row>
    <row r="1009" spans="1:7">
      <c r="A1009" s="3" t="s">
        <v>157</v>
      </c>
      <c r="B1009" s="40">
        <v>19</v>
      </c>
      <c r="C1009" s="40">
        <v>19</v>
      </c>
      <c r="G1009" s="33" t="s">
        <v>463</v>
      </c>
    </row>
    <row r="1010" spans="1:7">
      <c r="A1010" s="3" t="s">
        <v>157</v>
      </c>
      <c r="B1010" s="40">
        <v>24</v>
      </c>
      <c r="C1010" s="40">
        <v>24</v>
      </c>
      <c r="G1010" s="33" t="s">
        <v>464</v>
      </c>
    </row>
    <row r="1011" spans="1:7">
      <c r="A1011" s="3" t="s">
        <v>157</v>
      </c>
      <c r="B1011" s="40">
        <v>28</v>
      </c>
      <c r="C1011" s="40">
        <v>28</v>
      </c>
      <c r="G1011" s="33" t="s">
        <v>465</v>
      </c>
    </row>
    <row r="1012" spans="1:7">
      <c r="A1012" s="3" t="s">
        <v>157</v>
      </c>
      <c r="B1012" s="40">
        <v>33</v>
      </c>
      <c r="C1012" s="40">
        <v>33</v>
      </c>
      <c r="G1012" s="33" t="s">
        <v>466</v>
      </c>
    </row>
    <row r="1013" spans="1:7">
      <c r="A1013" s="3" t="s">
        <v>157</v>
      </c>
      <c r="B1013" s="40">
        <v>37</v>
      </c>
      <c r="C1013" s="40">
        <v>37</v>
      </c>
      <c r="G1013" s="33" t="s">
        <v>467</v>
      </c>
    </row>
    <row r="1014" spans="1:7">
      <c r="A1014" s="3" t="s">
        <v>157</v>
      </c>
      <c r="B1014" s="40">
        <v>42</v>
      </c>
      <c r="C1014" s="40">
        <v>42</v>
      </c>
      <c r="G1014" s="33" t="s">
        <v>468</v>
      </c>
    </row>
    <row r="1015" spans="1:7">
      <c r="A1015" s="3" t="s">
        <v>157</v>
      </c>
      <c r="B1015" s="40">
        <v>47</v>
      </c>
      <c r="C1015" s="40">
        <v>47</v>
      </c>
      <c r="G1015" s="33" t="s">
        <v>469</v>
      </c>
    </row>
    <row r="1016" spans="1:7">
      <c r="A1016" s="3" t="s">
        <v>157</v>
      </c>
      <c r="B1016" s="40">
        <v>51</v>
      </c>
      <c r="C1016" s="40">
        <v>51</v>
      </c>
      <c r="G1016" s="33" t="s">
        <v>470</v>
      </c>
    </row>
    <row r="1017" spans="1:7">
      <c r="A1017" s="3" t="s">
        <v>157</v>
      </c>
      <c r="B1017" s="40">
        <v>56</v>
      </c>
      <c r="C1017" s="40">
        <v>56</v>
      </c>
      <c r="G1017" s="33" t="s">
        <v>471</v>
      </c>
    </row>
    <row r="1018" spans="1:7">
      <c r="A1018" s="3" t="s">
        <v>157</v>
      </c>
      <c r="B1018" s="40">
        <v>60</v>
      </c>
      <c r="C1018" s="40">
        <v>60</v>
      </c>
      <c r="G1018" s="33" t="s">
        <v>472</v>
      </c>
    </row>
    <row r="1019" spans="1:7">
      <c r="A1019" s="3" t="s">
        <v>157</v>
      </c>
      <c r="B1019" s="40">
        <v>65</v>
      </c>
      <c r="C1019" s="40">
        <v>65</v>
      </c>
      <c r="G1019" s="34" t="s">
        <v>473</v>
      </c>
    </row>
    <row r="1020" spans="1:7">
      <c r="A1020" s="3" t="s">
        <v>157</v>
      </c>
      <c r="B1020" s="40">
        <v>69</v>
      </c>
      <c r="C1020" s="40">
        <v>69</v>
      </c>
      <c r="G1020" s="34" t="s">
        <v>474</v>
      </c>
    </row>
    <row r="1021" spans="1:7">
      <c r="A1021" s="3" t="s">
        <v>157</v>
      </c>
      <c r="B1021" s="40">
        <v>74</v>
      </c>
      <c r="C1021" s="40">
        <v>74</v>
      </c>
      <c r="G1021" s="34" t="s">
        <v>475</v>
      </c>
    </row>
    <row r="1022" spans="1:7">
      <c r="A1022" s="3" t="s">
        <v>157</v>
      </c>
      <c r="B1022" s="40">
        <v>78</v>
      </c>
      <c r="C1022" s="40">
        <v>78</v>
      </c>
      <c r="G1022" s="34" t="s">
        <v>476</v>
      </c>
    </row>
    <row r="1023" spans="1:7">
      <c r="A1023" s="3" t="s">
        <v>157</v>
      </c>
      <c r="B1023" s="40">
        <v>83</v>
      </c>
      <c r="C1023" s="40">
        <v>83</v>
      </c>
      <c r="G1023" s="34" t="s">
        <v>477</v>
      </c>
    </row>
    <row r="1024" spans="1:7">
      <c r="A1024" s="3" t="s">
        <v>157</v>
      </c>
      <c r="B1024" s="40">
        <v>87</v>
      </c>
      <c r="C1024" s="40">
        <v>87</v>
      </c>
      <c r="G1024" s="34" t="s">
        <v>478</v>
      </c>
    </row>
    <row r="1025" spans="1:7">
      <c r="A1025" s="3" t="s">
        <v>157</v>
      </c>
      <c r="B1025" s="40">
        <v>92</v>
      </c>
      <c r="C1025" s="40">
        <v>92</v>
      </c>
      <c r="G1025" s="34" t="s">
        <v>479</v>
      </c>
    </row>
    <row r="1026" spans="1:7">
      <c r="A1026" s="3" t="s">
        <v>157</v>
      </c>
      <c r="B1026" s="40">
        <v>96</v>
      </c>
      <c r="C1026" s="40">
        <v>96</v>
      </c>
      <c r="G1026" s="34" t="s">
        <v>480</v>
      </c>
    </row>
    <row r="1027" spans="1:7">
      <c r="A1027" s="3" t="s">
        <v>157</v>
      </c>
      <c r="B1027" s="40">
        <v>101</v>
      </c>
      <c r="C1027" s="40">
        <v>101</v>
      </c>
      <c r="G1027" s="34" t="s">
        <v>481</v>
      </c>
    </row>
    <row r="1028" spans="1:7">
      <c r="A1028" s="3" t="s">
        <v>157</v>
      </c>
      <c r="B1028" s="40">
        <v>105</v>
      </c>
      <c r="C1028" s="40">
        <v>105</v>
      </c>
      <c r="G1028" s="34" t="s">
        <v>482</v>
      </c>
    </row>
    <row r="1029" spans="1:7">
      <c r="A1029" s="3" t="s">
        <v>157</v>
      </c>
      <c r="B1029" s="40">
        <v>110</v>
      </c>
      <c r="C1029" s="40">
        <v>110</v>
      </c>
      <c r="G1029" s="34" t="s">
        <v>483</v>
      </c>
    </row>
    <row r="1030" spans="1:7">
      <c r="A1030" s="3" t="s">
        <v>157</v>
      </c>
      <c r="B1030" s="40">
        <v>115</v>
      </c>
      <c r="C1030" s="40">
        <v>115</v>
      </c>
      <c r="G1030" s="34" t="s">
        <v>484</v>
      </c>
    </row>
    <row r="1031" spans="1:7">
      <c r="A1031" s="3" t="s">
        <v>157</v>
      </c>
      <c r="B1031" s="40">
        <v>119</v>
      </c>
      <c r="C1031" s="40">
        <v>119</v>
      </c>
      <c r="G1031" s="34" t="s">
        <v>485</v>
      </c>
    </row>
    <row r="1032" spans="1:7">
      <c r="A1032" s="3" t="s">
        <v>157</v>
      </c>
      <c r="B1032" s="40">
        <v>124</v>
      </c>
      <c r="C1032" s="40">
        <v>124</v>
      </c>
      <c r="G1032" s="34" t="s">
        <v>486</v>
      </c>
    </row>
    <row r="1033" spans="1:7">
      <c r="A1033" s="3" t="s">
        <v>157</v>
      </c>
      <c r="B1033" s="40">
        <v>128</v>
      </c>
      <c r="C1033" s="40">
        <v>128</v>
      </c>
      <c r="G1033" s="34" t="s">
        <v>487</v>
      </c>
    </row>
    <row r="1034" spans="1:7">
      <c r="A1034" s="3" t="s">
        <v>157</v>
      </c>
      <c r="B1034" s="40">
        <v>133</v>
      </c>
      <c r="C1034" s="40">
        <v>133</v>
      </c>
      <c r="G1034" s="34" t="s">
        <v>488</v>
      </c>
    </row>
    <row r="1035" spans="1:7">
      <c r="A1035" s="3" t="s">
        <v>157</v>
      </c>
      <c r="B1035" s="40">
        <v>38</v>
      </c>
      <c r="C1035" s="40">
        <v>38</v>
      </c>
      <c r="G1035" s="33" t="s">
        <v>489</v>
      </c>
    </row>
    <row r="1036" spans="1:7">
      <c r="A1036" s="3" t="s">
        <v>157</v>
      </c>
      <c r="B1036" s="40">
        <v>82</v>
      </c>
      <c r="C1036" s="40">
        <v>82</v>
      </c>
      <c r="G1036" s="34" t="s">
        <v>490</v>
      </c>
    </row>
    <row r="1037" spans="1:7">
      <c r="A1037" s="3" t="s">
        <v>157</v>
      </c>
      <c r="B1037" s="40">
        <v>91</v>
      </c>
      <c r="C1037" s="40">
        <v>91</v>
      </c>
      <c r="G1037" s="34" t="s">
        <v>491</v>
      </c>
    </row>
    <row r="1038" spans="1:7">
      <c r="A1038" s="3" t="s">
        <v>157</v>
      </c>
      <c r="B1038" s="40">
        <v>46</v>
      </c>
      <c r="C1038" s="40">
        <v>46</v>
      </c>
      <c r="G1038" s="33" t="s">
        <v>492</v>
      </c>
    </row>
    <row r="1039" spans="1:7">
      <c r="A1039" s="3" t="s">
        <v>157</v>
      </c>
      <c r="B1039" s="40">
        <v>73</v>
      </c>
      <c r="C1039" s="40">
        <v>73</v>
      </c>
      <c r="G1039" s="34" t="s">
        <v>493</v>
      </c>
    </row>
    <row r="1040" spans="1:7">
      <c r="A1040" s="3" t="s">
        <v>157</v>
      </c>
      <c r="B1040" s="40">
        <v>55</v>
      </c>
      <c r="C1040" s="40">
        <v>55</v>
      </c>
      <c r="G1040" s="33" t="s">
        <v>494</v>
      </c>
    </row>
    <row r="1041" spans="1:7">
      <c r="A1041" s="3" t="s">
        <v>157</v>
      </c>
      <c r="B1041" s="40">
        <v>118</v>
      </c>
      <c r="C1041" s="40">
        <v>118</v>
      </c>
      <c r="G1041" s="34" t="s">
        <v>495</v>
      </c>
    </row>
    <row r="1042" spans="1:7">
      <c r="A1042" s="3" t="s">
        <v>157</v>
      </c>
      <c r="B1042" s="40">
        <v>2</v>
      </c>
      <c r="C1042" s="40">
        <v>2</v>
      </c>
      <c r="G1042" s="33" t="s">
        <v>212</v>
      </c>
    </row>
    <row r="1043" spans="1:7">
      <c r="A1043" s="3" t="s">
        <v>157</v>
      </c>
      <c r="B1043" s="40">
        <v>11</v>
      </c>
      <c r="C1043" s="40">
        <v>11</v>
      </c>
      <c r="G1043" s="33" t="s">
        <v>496</v>
      </c>
    </row>
    <row r="1044" spans="1:7">
      <c r="A1044" s="3" t="s">
        <v>157</v>
      </c>
      <c r="B1044" s="40">
        <v>64</v>
      </c>
      <c r="C1044" s="40">
        <v>64</v>
      </c>
      <c r="G1044" s="34" t="s">
        <v>497</v>
      </c>
    </row>
    <row r="1045" spans="1:7">
      <c r="A1045" s="3" t="s">
        <v>157</v>
      </c>
      <c r="B1045" s="40">
        <v>129</v>
      </c>
      <c r="C1045" s="40">
        <v>129</v>
      </c>
      <c r="G1045" s="34" t="s">
        <v>498</v>
      </c>
    </row>
    <row r="1046" spans="1:7">
      <c r="A1046" s="3" t="s">
        <v>157</v>
      </c>
      <c r="B1046" s="40">
        <v>29</v>
      </c>
      <c r="C1046" s="40">
        <v>29</v>
      </c>
      <c r="G1046" s="33" t="s">
        <v>213</v>
      </c>
    </row>
    <row r="1047" spans="1:7">
      <c r="A1047" s="3" t="s">
        <v>157</v>
      </c>
      <c r="B1047" s="40">
        <v>100</v>
      </c>
      <c r="C1047" s="40">
        <v>100</v>
      </c>
      <c r="G1047" s="34" t="s">
        <v>499</v>
      </c>
    </row>
    <row r="1048" spans="1:7">
      <c r="A1048" s="3" t="s">
        <v>157</v>
      </c>
      <c r="B1048" s="40">
        <v>109</v>
      </c>
      <c r="C1048" s="40">
        <v>109</v>
      </c>
      <c r="G1048" s="34" t="s">
        <v>500</v>
      </c>
    </row>
    <row r="1049" spans="1:7">
      <c r="A1049" s="3" t="s">
        <v>157</v>
      </c>
      <c r="B1049" s="40">
        <v>20</v>
      </c>
      <c r="C1049" s="40">
        <v>20</v>
      </c>
      <c r="G1049" s="33" t="s">
        <v>501</v>
      </c>
    </row>
    <row r="1050" spans="1:7">
      <c r="A1050" s="3" t="s">
        <v>157</v>
      </c>
      <c r="B1050" s="42">
        <v>1</v>
      </c>
      <c r="C1050" s="42">
        <v>1</v>
      </c>
      <c r="G1050" s="35" t="s">
        <v>215</v>
      </c>
    </row>
    <row r="1051" spans="1:7">
      <c r="A1051" s="3" t="s">
        <v>157</v>
      </c>
      <c r="B1051" s="42">
        <v>5</v>
      </c>
      <c r="C1051" s="42">
        <v>5</v>
      </c>
      <c r="G1051" s="35" t="s">
        <v>218</v>
      </c>
    </row>
    <row r="1052" spans="1:7">
      <c r="A1052" s="3" t="s">
        <v>157</v>
      </c>
      <c r="B1052" s="42">
        <v>9</v>
      </c>
      <c r="C1052" s="42">
        <v>9</v>
      </c>
      <c r="G1052" s="35" t="s">
        <v>220</v>
      </c>
    </row>
    <row r="1053" spans="1:7">
      <c r="A1053" s="3" t="s">
        <v>157</v>
      </c>
      <c r="B1053" s="42">
        <v>13</v>
      </c>
      <c r="C1053" s="42">
        <v>13</v>
      </c>
      <c r="G1053" s="35" t="s">
        <v>222</v>
      </c>
    </row>
    <row r="1054" spans="1:7">
      <c r="A1054" s="3" t="s">
        <v>157</v>
      </c>
      <c r="B1054" s="42">
        <v>17</v>
      </c>
      <c r="C1054" s="42">
        <v>17</v>
      </c>
      <c r="G1054" s="35" t="s">
        <v>224</v>
      </c>
    </row>
    <row r="1055" spans="1:7">
      <c r="A1055" s="3" t="s">
        <v>157</v>
      </c>
      <c r="B1055" s="42">
        <v>20</v>
      </c>
      <c r="C1055" s="42">
        <v>20</v>
      </c>
      <c r="G1055" s="35" t="s">
        <v>226</v>
      </c>
    </row>
    <row r="1056" spans="1:7">
      <c r="A1056" s="3" t="s">
        <v>157</v>
      </c>
      <c r="B1056" s="43">
        <v>24</v>
      </c>
      <c r="C1056" s="43">
        <v>24</v>
      </c>
      <c r="G1056" s="35" t="s">
        <v>228</v>
      </c>
    </row>
    <row r="1057" spans="1:7">
      <c r="A1057" s="3" t="s">
        <v>157</v>
      </c>
      <c r="B1057" s="42">
        <v>28</v>
      </c>
      <c r="C1057" s="42">
        <v>28</v>
      </c>
      <c r="G1057" s="35" t="s">
        <v>230</v>
      </c>
    </row>
    <row r="1058" spans="1:7">
      <c r="A1058" s="3" t="s">
        <v>157</v>
      </c>
      <c r="B1058" s="42">
        <v>32</v>
      </c>
      <c r="C1058" s="42">
        <v>32</v>
      </c>
      <c r="G1058" s="35" t="s">
        <v>502</v>
      </c>
    </row>
    <row r="1059" spans="1:7">
      <c r="A1059" s="3" t="s">
        <v>157</v>
      </c>
      <c r="B1059" s="42">
        <v>36</v>
      </c>
      <c r="C1059" s="42">
        <v>36</v>
      </c>
      <c r="G1059" s="35" t="s">
        <v>233</v>
      </c>
    </row>
    <row r="1060" spans="1:7">
      <c r="A1060" s="3" t="s">
        <v>157</v>
      </c>
      <c r="B1060" s="42">
        <v>40</v>
      </c>
      <c r="C1060" s="42">
        <v>40</v>
      </c>
      <c r="G1060" s="35" t="s">
        <v>235</v>
      </c>
    </row>
    <row r="1061" spans="1:7">
      <c r="A1061" s="3" t="s">
        <v>157</v>
      </c>
      <c r="B1061" s="42">
        <v>44</v>
      </c>
      <c r="C1061" s="42">
        <v>44</v>
      </c>
      <c r="G1061" s="35" t="s">
        <v>237</v>
      </c>
    </row>
    <row r="1062" spans="1:7">
      <c r="A1062" s="3" t="s">
        <v>157</v>
      </c>
      <c r="B1062" s="42">
        <v>47</v>
      </c>
      <c r="C1062" s="42">
        <v>47</v>
      </c>
      <c r="G1062" s="35" t="s">
        <v>239</v>
      </c>
    </row>
    <row r="1063" spans="1:7">
      <c r="A1063" s="3" t="s">
        <v>157</v>
      </c>
      <c r="B1063" s="42">
        <v>51</v>
      </c>
      <c r="C1063" s="42">
        <v>51</v>
      </c>
      <c r="G1063" s="35" t="s">
        <v>241</v>
      </c>
    </row>
    <row r="1064" spans="1:7">
      <c r="A1064" s="3" t="s">
        <v>157</v>
      </c>
      <c r="B1064" s="42">
        <v>55</v>
      </c>
      <c r="C1064" s="42">
        <v>55</v>
      </c>
      <c r="G1064" s="35" t="s">
        <v>243</v>
      </c>
    </row>
    <row r="1065" spans="1:7">
      <c r="A1065" s="3" t="s">
        <v>157</v>
      </c>
      <c r="B1065" s="42">
        <v>59</v>
      </c>
      <c r="C1065" s="42">
        <v>59</v>
      </c>
      <c r="G1065" s="35" t="s">
        <v>245</v>
      </c>
    </row>
    <row r="1066" spans="1:7">
      <c r="A1066" s="3" t="s">
        <v>157</v>
      </c>
      <c r="B1066" s="42">
        <v>63</v>
      </c>
      <c r="C1066" s="42">
        <v>63</v>
      </c>
      <c r="G1066" s="35" t="s">
        <v>247</v>
      </c>
    </row>
    <row r="1067" spans="1:7">
      <c r="A1067" s="3" t="s">
        <v>157</v>
      </c>
      <c r="B1067" s="42">
        <v>67</v>
      </c>
      <c r="C1067" s="42">
        <v>67</v>
      </c>
      <c r="G1067" s="35" t="s">
        <v>249</v>
      </c>
    </row>
    <row r="1068" spans="1:7">
      <c r="A1068" s="3" t="s">
        <v>157</v>
      </c>
      <c r="B1068" s="42">
        <v>71</v>
      </c>
      <c r="C1068" s="42">
        <v>71</v>
      </c>
      <c r="G1068" s="35" t="s">
        <v>251</v>
      </c>
    </row>
    <row r="1069" spans="1:7">
      <c r="A1069" s="3" t="s">
        <v>157</v>
      </c>
      <c r="B1069" s="42">
        <v>75</v>
      </c>
      <c r="C1069" s="42">
        <v>75</v>
      </c>
      <c r="G1069" s="35" t="s">
        <v>253</v>
      </c>
    </row>
    <row r="1070" spans="1:7">
      <c r="A1070" s="3" t="s">
        <v>157</v>
      </c>
      <c r="B1070" s="42">
        <v>78</v>
      </c>
      <c r="C1070" s="42">
        <v>78</v>
      </c>
      <c r="G1070" s="35" t="s">
        <v>255</v>
      </c>
    </row>
    <row r="1071" spans="1:7">
      <c r="A1071" s="3" t="s">
        <v>157</v>
      </c>
      <c r="B1071" s="42">
        <v>82</v>
      </c>
      <c r="C1071" s="42">
        <v>82</v>
      </c>
      <c r="G1071" s="35" t="s">
        <v>257</v>
      </c>
    </row>
    <row r="1072" spans="1:7">
      <c r="A1072" s="3" t="s">
        <v>157</v>
      </c>
      <c r="B1072" s="42">
        <v>86</v>
      </c>
      <c r="C1072" s="42">
        <v>86</v>
      </c>
      <c r="G1072" s="35" t="s">
        <v>259</v>
      </c>
    </row>
    <row r="1073" spans="1:7">
      <c r="A1073" s="3" t="s">
        <v>157</v>
      </c>
      <c r="B1073" s="42">
        <v>90</v>
      </c>
      <c r="C1073" s="42">
        <v>90</v>
      </c>
      <c r="G1073" s="35" t="s">
        <v>261</v>
      </c>
    </row>
    <row r="1074" spans="1:7">
      <c r="A1074" s="3" t="s">
        <v>157</v>
      </c>
      <c r="B1074" s="42">
        <v>94</v>
      </c>
      <c r="C1074" s="42">
        <v>94</v>
      </c>
      <c r="G1074" s="35" t="s">
        <v>263</v>
      </c>
    </row>
    <row r="1075" spans="1:7">
      <c r="A1075" s="3" t="s">
        <v>157</v>
      </c>
      <c r="B1075" s="42">
        <v>98</v>
      </c>
      <c r="C1075" s="42">
        <v>98</v>
      </c>
      <c r="G1075" s="35" t="s">
        <v>264</v>
      </c>
    </row>
    <row r="1076" spans="1:7">
      <c r="A1076" s="3" t="s">
        <v>157</v>
      </c>
      <c r="B1076" s="42">
        <v>102</v>
      </c>
      <c r="C1076" s="42">
        <v>102</v>
      </c>
      <c r="G1076" s="35" t="s">
        <v>266</v>
      </c>
    </row>
    <row r="1077" spans="1:7">
      <c r="A1077" s="3" t="s">
        <v>157</v>
      </c>
      <c r="B1077" s="42">
        <v>105</v>
      </c>
      <c r="C1077" s="42">
        <v>105</v>
      </c>
      <c r="G1077" s="35" t="s">
        <v>268</v>
      </c>
    </row>
    <row r="1078" spans="1:7">
      <c r="A1078" s="3" t="s">
        <v>157</v>
      </c>
      <c r="B1078" s="42">
        <v>109</v>
      </c>
      <c r="C1078" s="42">
        <v>109</v>
      </c>
      <c r="G1078" s="35" t="s">
        <v>270</v>
      </c>
    </row>
    <row r="1079" spans="1:7">
      <c r="A1079" s="3" t="s">
        <v>157</v>
      </c>
      <c r="B1079" s="42">
        <v>113</v>
      </c>
      <c r="C1079" s="42">
        <v>113</v>
      </c>
      <c r="G1079" s="35" t="s">
        <v>272</v>
      </c>
    </row>
    <row r="1080" spans="1:7">
      <c r="A1080" s="3" t="s">
        <v>157</v>
      </c>
      <c r="B1080" s="42">
        <v>33</v>
      </c>
      <c r="C1080" s="42">
        <v>33</v>
      </c>
      <c r="G1080" s="35" t="s">
        <v>503</v>
      </c>
    </row>
    <row r="1081" spans="1:7">
      <c r="A1081" s="3" t="s">
        <v>157</v>
      </c>
      <c r="B1081" s="42">
        <v>110</v>
      </c>
      <c r="C1081" s="42">
        <v>110</v>
      </c>
      <c r="G1081" s="35" t="s">
        <v>275</v>
      </c>
    </row>
    <row r="1082" spans="1:7">
      <c r="A1082" s="3" t="s">
        <v>157</v>
      </c>
      <c r="B1082" s="42">
        <v>2</v>
      </c>
      <c r="C1082" s="42">
        <v>2</v>
      </c>
      <c r="G1082" s="35" t="s">
        <v>277</v>
      </c>
    </row>
    <row r="1083" spans="1:7">
      <c r="A1083" s="3" t="s">
        <v>157</v>
      </c>
      <c r="B1083" s="42">
        <v>56</v>
      </c>
      <c r="C1083" s="42">
        <v>56</v>
      </c>
      <c r="G1083" s="35" t="s">
        <v>279</v>
      </c>
    </row>
    <row r="1084" spans="1:7">
      <c r="A1084" s="3" t="s">
        <v>157</v>
      </c>
      <c r="B1084" s="42">
        <v>25</v>
      </c>
      <c r="C1084" s="42">
        <v>25</v>
      </c>
      <c r="G1084" s="35" t="s">
        <v>281</v>
      </c>
    </row>
    <row r="1085" spans="1:7">
      <c r="A1085" s="3" t="s">
        <v>157</v>
      </c>
      <c r="B1085" s="42">
        <v>16</v>
      </c>
      <c r="C1085" s="42">
        <v>16</v>
      </c>
      <c r="G1085" s="35" t="s">
        <v>283</v>
      </c>
    </row>
    <row r="1086" spans="1:7">
      <c r="A1086" s="3" t="s">
        <v>157</v>
      </c>
      <c r="B1086" s="42">
        <v>103</v>
      </c>
      <c r="C1086" s="42">
        <v>103</v>
      </c>
      <c r="G1086" s="35" t="s">
        <v>285</v>
      </c>
    </row>
    <row r="1087" spans="1:7">
      <c r="A1087" s="3" t="s">
        <v>157</v>
      </c>
      <c r="B1087" s="42">
        <v>64</v>
      </c>
      <c r="C1087" s="42">
        <v>64</v>
      </c>
      <c r="G1087" s="35" t="s">
        <v>287</v>
      </c>
    </row>
    <row r="1088" spans="1:7">
      <c r="A1088" s="3" t="s">
        <v>157</v>
      </c>
      <c r="B1088" s="42">
        <v>72</v>
      </c>
      <c r="C1088" s="42">
        <v>72</v>
      </c>
      <c r="G1088" s="35" t="s">
        <v>289</v>
      </c>
    </row>
    <row r="1089" spans="1:7">
      <c r="A1089" s="3" t="s">
        <v>157</v>
      </c>
      <c r="B1089" s="42">
        <v>79</v>
      </c>
      <c r="C1089" s="42">
        <v>79</v>
      </c>
      <c r="G1089" s="35" t="s">
        <v>291</v>
      </c>
    </row>
    <row r="1090" spans="1:7">
      <c r="A1090" s="3" t="s">
        <v>157</v>
      </c>
      <c r="B1090" s="42">
        <v>87</v>
      </c>
      <c r="C1090" s="42">
        <v>87</v>
      </c>
      <c r="G1090" s="35" t="s">
        <v>293</v>
      </c>
    </row>
    <row r="1091" spans="1:7">
      <c r="A1091" s="3" t="s">
        <v>157</v>
      </c>
      <c r="B1091" s="42">
        <v>48</v>
      </c>
      <c r="C1091" s="42">
        <v>48</v>
      </c>
      <c r="G1091" s="35" t="s">
        <v>295</v>
      </c>
    </row>
    <row r="1092" spans="1:7">
      <c r="A1092" s="3" t="s">
        <v>157</v>
      </c>
      <c r="B1092" s="42">
        <v>41</v>
      </c>
      <c r="C1092" s="42">
        <v>41</v>
      </c>
      <c r="G1092" s="35" t="s">
        <v>504</v>
      </c>
    </row>
    <row r="1093" spans="1:7">
      <c r="A1093" s="3" t="s">
        <v>157</v>
      </c>
      <c r="B1093" s="42">
        <v>10</v>
      </c>
      <c r="C1093" s="42">
        <v>10</v>
      </c>
      <c r="G1093" s="35" t="s">
        <v>505</v>
      </c>
    </row>
    <row r="1094" spans="1:7">
      <c r="A1094" s="3" t="s">
        <v>157</v>
      </c>
      <c r="B1094" s="42">
        <v>95</v>
      </c>
      <c r="C1094" s="42">
        <v>95</v>
      </c>
      <c r="G1094" s="35" t="s">
        <v>299</v>
      </c>
    </row>
    <row r="1095" spans="1:7">
      <c r="A1095" s="3" t="s">
        <v>157</v>
      </c>
      <c r="B1095" s="40">
        <v>2</v>
      </c>
      <c r="C1095" s="40">
        <v>2</v>
      </c>
      <c r="G1095" s="44" t="s">
        <v>506</v>
      </c>
    </row>
    <row r="1096" spans="1:7">
      <c r="A1096" s="3" t="s">
        <v>157</v>
      </c>
      <c r="B1096" s="40">
        <v>5</v>
      </c>
      <c r="C1096" s="40">
        <v>5</v>
      </c>
      <c r="G1096" s="44" t="s">
        <v>507</v>
      </c>
    </row>
    <row r="1097" spans="1:7">
      <c r="A1097" s="3" t="s">
        <v>157</v>
      </c>
      <c r="B1097" s="40">
        <v>11</v>
      </c>
      <c r="C1097" s="40">
        <v>11</v>
      </c>
      <c r="G1097" s="44" t="s">
        <v>508</v>
      </c>
    </row>
    <row r="1098" spans="1:7">
      <c r="A1098" s="3" t="s">
        <v>157</v>
      </c>
      <c r="B1098" s="40">
        <v>13</v>
      </c>
      <c r="C1098" s="40">
        <v>13</v>
      </c>
      <c r="G1098" s="44" t="s">
        <v>509</v>
      </c>
    </row>
    <row r="1099" spans="1:7">
      <c r="A1099" s="3" t="s">
        <v>157</v>
      </c>
      <c r="B1099" s="40">
        <v>16</v>
      </c>
      <c r="C1099" s="40">
        <v>16</v>
      </c>
      <c r="G1099" s="44" t="s">
        <v>510</v>
      </c>
    </row>
    <row r="1100" spans="1:7">
      <c r="A1100" s="3" t="s">
        <v>157</v>
      </c>
      <c r="B1100" s="40">
        <v>19</v>
      </c>
      <c r="C1100" s="40">
        <v>19</v>
      </c>
      <c r="G1100" s="44" t="s">
        <v>511</v>
      </c>
    </row>
    <row r="1101" spans="1:7">
      <c r="A1101" s="3" t="s">
        <v>157</v>
      </c>
      <c r="B1101" s="40">
        <v>22</v>
      </c>
      <c r="C1101" s="40">
        <v>22</v>
      </c>
      <c r="G1101" s="44" t="s">
        <v>512</v>
      </c>
    </row>
    <row r="1102" spans="1:7">
      <c r="A1102" s="3" t="s">
        <v>157</v>
      </c>
      <c r="B1102" s="40">
        <v>25</v>
      </c>
      <c r="C1102" s="40">
        <v>25</v>
      </c>
      <c r="G1102" s="44" t="s">
        <v>513</v>
      </c>
    </row>
    <row r="1103" spans="1:7">
      <c r="A1103" s="3" t="s">
        <v>157</v>
      </c>
      <c r="B1103" s="40">
        <v>28</v>
      </c>
      <c r="C1103" s="40">
        <v>28</v>
      </c>
      <c r="G1103" s="44" t="s">
        <v>514</v>
      </c>
    </row>
    <row r="1104" spans="1:7">
      <c r="A1104" s="3" t="s">
        <v>157</v>
      </c>
      <c r="B1104" s="40">
        <v>31</v>
      </c>
      <c r="C1104" s="40">
        <v>31</v>
      </c>
      <c r="G1104" s="44" t="s">
        <v>515</v>
      </c>
    </row>
    <row r="1105" spans="1:7">
      <c r="A1105" s="3" t="s">
        <v>157</v>
      </c>
      <c r="B1105" s="40">
        <v>33</v>
      </c>
      <c r="C1105" s="40">
        <v>33</v>
      </c>
      <c r="G1105" s="44" t="s">
        <v>516</v>
      </c>
    </row>
    <row r="1106" spans="1:7">
      <c r="A1106" s="3" t="s">
        <v>157</v>
      </c>
      <c r="B1106" s="40">
        <v>36</v>
      </c>
      <c r="C1106" s="40">
        <v>36</v>
      </c>
      <c r="G1106" s="44" t="s">
        <v>517</v>
      </c>
    </row>
    <row r="1107" spans="1:7">
      <c r="A1107" s="3" t="s">
        <v>157</v>
      </c>
      <c r="B1107" s="40">
        <v>39</v>
      </c>
      <c r="C1107" s="40">
        <v>39</v>
      </c>
      <c r="G1107" s="44" t="s">
        <v>518</v>
      </c>
    </row>
    <row r="1108" spans="1:7">
      <c r="A1108" s="3" t="s">
        <v>157</v>
      </c>
      <c r="B1108" s="40">
        <v>42</v>
      </c>
      <c r="C1108" s="40">
        <v>42</v>
      </c>
      <c r="G1108" s="44" t="s">
        <v>519</v>
      </c>
    </row>
    <row r="1109" spans="1:7">
      <c r="A1109" s="3" t="s">
        <v>157</v>
      </c>
      <c r="B1109" s="40">
        <v>45</v>
      </c>
      <c r="C1109" s="40">
        <v>45</v>
      </c>
      <c r="G1109" s="44" t="s">
        <v>520</v>
      </c>
    </row>
    <row r="1110" spans="1:7">
      <c r="A1110" s="3" t="s">
        <v>157</v>
      </c>
      <c r="B1110" s="40">
        <v>48</v>
      </c>
      <c r="C1110" s="40">
        <v>48</v>
      </c>
      <c r="G1110" s="44" t="s">
        <v>521</v>
      </c>
    </row>
    <row r="1111" spans="1:7">
      <c r="A1111" s="3" t="s">
        <v>157</v>
      </c>
      <c r="B1111" s="40">
        <v>51</v>
      </c>
      <c r="C1111" s="40">
        <v>51</v>
      </c>
      <c r="G1111" s="44" t="s">
        <v>522</v>
      </c>
    </row>
    <row r="1112" spans="1:7">
      <c r="A1112" s="3" t="s">
        <v>157</v>
      </c>
      <c r="B1112" s="40">
        <v>54</v>
      </c>
      <c r="C1112" s="40">
        <v>54</v>
      </c>
      <c r="G1112" s="44" t="s">
        <v>523</v>
      </c>
    </row>
    <row r="1113" spans="1:7">
      <c r="A1113" s="3" t="s">
        <v>157</v>
      </c>
      <c r="B1113" s="40">
        <v>56</v>
      </c>
      <c r="C1113" s="40">
        <v>56</v>
      </c>
      <c r="G1113" s="44" t="s">
        <v>524</v>
      </c>
    </row>
    <row r="1114" spans="1:7">
      <c r="A1114" s="3" t="s">
        <v>157</v>
      </c>
      <c r="B1114" s="40">
        <v>59</v>
      </c>
      <c r="C1114" s="40">
        <v>59</v>
      </c>
      <c r="G1114" s="44" t="s">
        <v>525</v>
      </c>
    </row>
    <row r="1115" spans="1:7">
      <c r="A1115" s="3" t="s">
        <v>157</v>
      </c>
      <c r="B1115" s="40">
        <v>62</v>
      </c>
      <c r="C1115" s="40">
        <v>62</v>
      </c>
      <c r="G1115" s="44" t="s">
        <v>526</v>
      </c>
    </row>
    <row r="1116" spans="1:7">
      <c r="A1116" s="3" t="s">
        <v>157</v>
      </c>
      <c r="B1116" s="40">
        <v>65</v>
      </c>
      <c r="C1116" s="40">
        <v>65</v>
      </c>
      <c r="G1116" s="44" t="s">
        <v>527</v>
      </c>
    </row>
    <row r="1117" spans="1:7">
      <c r="A1117" s="3" t="s">
        <v>157</v>
      </c>
      <c r="B1117" s="40">
        <v>68</v>
      </c>
      <c r="C1117" s="40">
        <v>68</v>
      </c>
      <c r="G1117" s="44" t="s">
        <v>528</v>
      </c>
    </row>
    <row r="1118" spans="1:7">
      <c r="A1118" s="3" t="s">
        <v>157</v>
      </c>
      <c r="B1118" s="40">
        <v>71</v>
      </c>
      <c r="C1118" s="40">
        <v>71</v>
      </c>
      <c r="G1118" s="44" t="s">
        <v>529</v>
      </c>
    </row>
    <row r="1119" spans="1:7">
      <c r="A1119" s="3" t="s">
        <v>157</v>
      </c>
      <c r="B1119" s="40">
        <v>74</v>
      </c>
      <c r="C1119" s="40">
        <v>74</v>
      </c>
      <c r="G1119" s="44" t="s">
        <v>530</v>
      </c>
    </row>
    <row r="1120" spans="1:7">
      <c r="A1120" s="3" t="s">
        <v>157</v>
      </c>
      <c r="B1120" s="40">
        <v>76</v>
      </c>
      <c r="C1120" s="40">
        <v>76</v>
      </c>
      <c r="G1120" s="44" t="s">
        <v>832</v>
      </c>
    </row>
    <row r="1121" spans="1:7">
      <c r="A1121" s="3" t="s">
        <v>157</v>
      </c>
      <c r="B1121" s="40">
        <v>79</v>
      </c>
      <c r="C1121" s="40">
        <v>79</v>
      </c>
      <c r="G1121" s="44" t="s">
        <v>531</v>
      </c>
    </row>
    <row r="1122" spans="1:7">
      <c r="A1122" s="3" t="s">
        <v>157</v>
      </c>
      <c r="B1122" s="40">
        <v>82</v>
      </c>
      <c r="C1122" s="40">
        <v>82</v>
      </c>
      <c r="G1122" s="44" t="s">
        <v>532</v>
      </c>
    </row>
    <row r="1123" spans="1:7">
      <c r="A1123" s="3" t="s">
        <v>157</v>
      </c>
      <c r="B1123" s="40">
        <v>85</v>
      </c>
      <c r="C1123" s="40">
        <v>85</v>
      </c>
      <c r="G1123" s="44" t="s">
        <v>533</v>
      </c>
    </row>
    <row r="1124" spans="1:7">
      <c r="A1124" s="3" t="s">
        <v>157</v>
      </c>
      <c r="B1124" s="40">
        <v>38</v>
      </c>
      <c r="C1124" s="40">
        <v>38</v>
      </c>
      <c r="G1124" s="44" t="s">
        <v>534</v>
      </c>
    </row>
    <row r="1125" spans="1:7">
      <c r="A1125" s="3" t="s">
        <v>157</v>
      </c>
      <c r="B1125" s="40">
        <v>3</v>
      </c>
      <c r="C1125" s="40">
        <v>3</v>
      </c>
      <c r="G1125" s="44" t="s">
        <v>535</v>
      </c>
    </row>
    <row r="1126" spans="1:7">
      <c r="A1126" s="3" t="s">
        <v>157</v>
      </c>
      <c r="B1126" s="40">
        <v>55</v>
      </c>
      <c r="C1126" s="40">
        <v>55</v>
      </c>
      <c r="G1126" s="44" t="s">
        <v>536</v>
      </c>
    </row>
    <row r="1127" spans="1:7">
      <c r="A1127" s="3" t="s">
        <v>157</v>
      </c>
      <c r="B1127" s="40">
        <v>78</v>
      </c>
      <c r="C1127" s="40">
        <v>78</v>
      </c>
      <c r="G1127" s="44" t="s">
        <v>537</v>
      </c>
    </row>
    <row r="1128" spans="1:7">
      <c r="A1128" s="3" t="s">
        <v>157</v>
      </c>
      <c r="B1128" s="40">
        <v>20</v>
      </c>
      <c r="C1128" s="40">
        <v>20</v>
      </c>
      <c r="G1128" s="44" t="s">
        <v>538</v>
      </c>
    </row>
    <row r="1129" spans="1:7">
      <c r="A1129" s="3" t="s">
        <v>157</v>
      </c>
      <c r="B1129" s="40">
        <v>9</v>
      </c>
      <c r="C1129" s="40">
        <v>9</v>
      </c>
      <c r="G1129" s="44" t="s">
        <v>539</v>
      </c>
    </row>
    <row r="1130" spans="1:7">
      <c r="A1130" s="3" t="s">
        <v>157</v>
      </c>
      <c r="B1130" s="40">
        <v>26</v>
      </c>
      <c r="C1130" s="40">
        <v>26</v>
      </c>
      <c r="G1130" s="44" t="s">
        <v>540</v>
      </c>
    </row>
    <row r="1131" spans="1:7">
      <c r="A1131" s="3" t="s">
        <v>157</v>
      </c>
      <c r="B1131" s="40">
        <v>61</v>
      </c>
      <c r="C1131" s="40">
        <v>61</v>
      </c>
      <c r="G1131" s="44" t="s">
        <v>541</v>
      </c>
    </row>
    <row r="1132" spans="1:7">
      <c r="A1132" s="3" t="s">
        <v>157</v>
      </c>
      <c r="B1132" s="40">
        <v>72</v>
      </c>
      <c r="C1132" s="40">
        <v>72</v>
      </c>
      <c r="G1132" s="44" t="s">
        <v>542</v>
      </c>
    </row>
    <row r="1133" spans="1:7">
      <c r="A1133" s="3" t="s">
        <v>157</v>
      </c>
      <c r="B1133" s="40">
        <v>66</v>
      </c>
      <c r="C1133" s="40">
        <v>66</v>
      </c>
      <c r="G1133" s="44" t="s">
        <v>543</v>
      </c>
    </row>
    <row r="1134" spans="1:7">
      <c r="A1134" s="3" t="s">
        <v>157</v>
      </c>
      <c r="B1134" s="40">
        <v>49</v>
      </c>
      <c r="C1134" s="40">
        <v>49</v>
      </c>
      <c r="G1134" s="44" t="s">
        <v>544</v>
      </c>
    </row>
    <row r="1135" spans="1:7">
      <c r="A1135" s="3" t="s">
        <v>157</v>
      </c>
      <c r="B1135" s="40">
        <v>84</v>
      </c>
      <c r="C1135" s="40">
        <v>84</v>
      </c>
      <c r="G1135" s="44" t="s">
        <v>545</v>
      </c>
    </row>
    <row r="1136" spans="1:7">
      <c r="A1136" s="3" t="s">
        <v>157</v>
      </c>
      <c r="B1136" s="40">
        <v>32</v>
      </c>
      <c r="C1136" s="40">
        <v>32</v>
      </c>
      <c r="G1136" s="44" t="s">
        <v>546</v>
      </c>
    </row>
    <row r="1137" spans="1:7">
      <c r="A1137" s="3" t="s">
        <v>157</v>
      </c>
      <c r="B1137" s="40">
        <v>43</v>
      </c>
      <c r="C1137" s="40">
        <v>43</v>
      </c>
      <c r="G1137" s="44" t="s">
        <v>547</v>
      </c>
    </row>
    <row r="1138" spans="1:7">
      <c r="A1138" s="3" t="s">
        <v>157</v>
      </c>
      <c r="B1138" s="40">
        <v>15</v>
      </c>
      <c r="C1138" s="40">
        <v>15</v>
      </c>
      <c r="G1138" s="44" t="s">
        <v>548</v>
      </c>
    </row>
    <row r="1139" spans="1:7">
      <c r="A1139" s="3" t="s">
        <v>157</v>
      </c>
      <c r="B1139" s="38" t="s">
        <v>304</v>
      </c>
      <c r="C1139" s="38" t="s">
        <v>304</v>
      </c>
      <c r="G1139" s="37" t="s">
        <v>305</v>
      </c>
    </row>
    <row r="1140" spans="1:7">
      <c r="A1140" s="3" t="s">
        <v>157</v>
      </c>
      <c r="B1140" s="38" t="s">
        <v>307</v>
      </c>
      <c r="C1140" s="38" t="s">
        <v>307</v>
      </c>
      <c r="G1140" s="37" t="s">
        <v>308</v>
      </c>
    </row>
    <row r="1141" spans="1:7">
      <c r="A1141" s="3" t="s">
        <v>157</v>
      </c>
      <c r="B1141" s="38" t="s">
        <v>310</v>
      </c>
      <c r="C1141" s="38" t="s">
        <v>310</v>
      </c>
      <c r="G1141" s="37" t="s">
        <v>311</v>
      </c>
    </row>
    <row r="1142" spans="1:7">
      <c r="A1142" s="3" t="s">
        <v>157</v>
      </c>
      <c r="B1142" s="38" t="s">
        <v>313</v>
      </c>
      <c r="C1142" s="38" t="s">
        <v>313</v>
      </c>
      <c r="G1142" s="37" t="s">
        <v>314</v>
      </c>
    </row>
    <row r="1143" spans="1:7">
      <c r="A1143" s="3" t="s">
        <v>157</v>
      </c>
      <c r="B1143" s="38" t="s">
        <v>316</v>
      </c>
      <c r="C1143" s="38" t="s">
        <v>316</v>
      </c>
      <c r="G1143" s="37" t="s">
        <v>317</v>
      </c>
    </row>
    <row r="1144" spans="1:7">
      <c r="A1144" s="3" t="s">
        <v>157</v>
      </c>
      <c r="B1144" s="38" t="s">
        <v>319</v>
      </c>
      <c r="C1144" s="38" t="s">
        <v>319</v>
      </c>
      <c r="G1144" s="37" t="s">
        <v>320</v>
      </c>
    </row>
    <row r="1145" spans="1:7">
      <c r="A1145" s="3" t="s">
        <v>157</v>
      </c>
      <c r="B1145" s="38" t="s">
        <v>322</v>
      </c>
      <c r="C1145" s="38" t="s">
        <v>322</v>
      </c>
      <c r="G1145" s="37" t="s">
        <v>549</v>
      </c>
    </row>
    <row r="1146" spans="1:7">
      <c r="A1146" s="3" t="s">
        <v>157</v>
      </c>
      <c r="B1146" s="38" t="s">
        <v>324</v>
      </c>
      <c r="C1146" s="38" t="s">
        <v>324</v>
      </c>
      <c r="G1146" s="37" t="s">
        <v>325</v>
      </c>
    </row>
    <row r="1147" spans="1:7">
      <c r="A1147" s="3" t="s">
        <v>157</v>
      </c>
      <c r="B1147" s="38" t="s">
        <v>327</v>
      </c>
      <c r="C1147" s="38" t="s">
        <v>327</v>
      </c>
      <c r="G1147" s="37" t="s">
        <v>328</v>
      </c>
    </row>
    <row r="1148" spans="1:7">
      <c r="A1148" s="3" t="s">
        <v>157</v>
      </c>
      <c r="B1148" s="38" t="s">
        <v>330</v>
      </c>
      <c r="C1148" s="38" t="s">
        <v>330</v>
      </c>
      <c r="G1148" s="37" t="s">
        <v>331</v>
      </c>
    </row>
    <row r="1149" spans="1:7">
      <c r="A1149" s="3" t="s">
        <v>157</v>
      </c>
      <c r="B1149" s="38" t="s">
        <v>333</v>
      </c>
      <c r="C1149" s="38" t="s">
        <v>333</v>
      </c>
      <c r="G1149" s="37" t="s">
        <v>550</v>
      </c>
    </row>
    <row r="1150" spans="1:7">
      <c r="A1150" s="3" t="s">
        <v>157</v>
      </c>
      <c r="B1150" s="38" t="s">
        <v>335</v>
      </c>
      <c r="C1150" s="38" t="s">
        <v>335</v>
      </c>
      <c r="G1150" s="37" t="s">
        <v>336</v>
      </c>
    </row>
    <row r="1151" spans="1:7">
      <c r="A1151" s="3" t="s">
        <v>157</v>
      </c>
      <c r="B1151" s="38" t="s">
        <v>338</v>
      </c>
      <c r="C1151" s="38" t="s">
        <v>338</v>
      </c>
      <c r="G1151" s="37" t="s">
        <v>339</v>
      </c>
    </row>
    <row r="1152" spans="1:7">
      <c r="A1152" s="3" t="s">
        <v>157</v>
      </c>
      <c r="B1152" s="38" t="s">
        <v>341</v>
      </c>
      <c r="C1152" s="38" t="s">
        <v>341</v>
      </c>
      <c r="G1152" s="37" t="s">
        <v>342</v>
      </c>
    </row>
    <row r="1153" spans="1:7">
      <c r="A1153" s="3" t="s">
        <v>157</v>
      </c>
      <c r="B1153" s="38" t="s">
        <v>344</v>
      </c>
      <c r="C1153" s="38" t="s">
        <v>344</v>
      </c>
      <c r="G1153" s="37" t="s">
        <v>551</v>
      </c>
    </row>
    <row r="1154" spans="1:7">
      <c r="A1154" s="3" t="s">
        <v>157</v>
      </c>
      <c r="B1154" s="38" t="s">
        <v>346</v>
      </c>
      <c r="C1154" s="38" t="s">
        <v>346</v>
      </c>
      <c r="G1154" s="37" t="s">
        <v>347</v>
      </c>
    </row>
    <row r="1155" spans="1:7">
      <c r="A1155" s="3" t="s">
        <v>157</v>
      </c>
      <c r="B1155" s="38" t="s">
        <v>349</v>
      </c>
      <c r="C1155" s="38" t="s">
        <v>349</v>
      </c>
      <c r="G1155" s="37" t="s">
        <v>350</v>
      </c>
    </row>
    <row r="1156" spans="1:7">
      <c r="A1156" s="3" t="s">
        <v>157</v>
      </c>
      <c r="B1156" s="38" t="s">
        <v>352</v>
      </c>
      <c r="C1156" s="38" t="s">
        <v>352</v>
      </c>
      <c r="G1156" s="37" t="s">
        <v>353</v>
      </c>
    </row>
    <row r="1157" spans="1:7">
      <c r="A1157" s="3" t="s">
        <v>157</v>
      </c>
      <c r="B1157" s="38" t="s">
        <v>354</v>
      </c>
      <c r="C1157" s="38" t="s">
        <v>354</v>
      </c>
      <c r="G1157" s="37" t="s">
        <v>355</v>
      </c>
    </row>
    <row r="1158" spans="1:7">
      <c r="A1158" s="3" t="s">
        <v>157</v>
      </c>
      <c r="B1158" s="38" t="s">
        <v>357</v>
      </c>
      <c r="C1158" s="38" t="s">
        <v>357</v>
      </c>
      <c r="G1158" s="37" t="s">
        <v>358</v>
      </c>
    </row>
    <row r="1159" spans="1:7">
      <c r="A1159" s="3" t="s">
        <v>157</v>
      </c>
      <c r="B1159" s="38" t="s">
        <v>360</v>
      </c>
      <c r="C1159" s="38" t="s">
        <v>360</v>
      </c>
      <c r="G1159" s="37" t="s">
        <v>361</v>
      </c>
    </row>
    <row r="1160" spans="1:7">
      <c r="A1160" s="3" t="s">
        <v>157</v>
      </c>
      <c r="B1160" s="38" t="s">
        <v>363</v>
      </c>
      <c r="C1160" s="38" t="s">
        <v>363</v>
      </c>
      <c r="G1160" s="37" t="s">
        <v>364</v>
      </c>
    </row>
    <row r="1161" spans="1:7">
      <c r="A1161" s="3" t="s">
        <v>157</v>
      </c>
      <c r="B1161" s="38" t="s">
        <v>366</v>
      </c>
      <c r="C1161" s="38" t="s">
        <v>366</v>
      </c>
      <c r="G1161" s="37" t="s">
        <v>367</v>
      </c>
    </row>
    <row r="1162" spans="1:7">
      <c r="A1162" s="3" t="s">
        <v>157</v>
      </c>
      <c r="B1162" s="38" t="s">
        <v>368</v>
      </c>
      <c r="C1162" s="38" t="s">
        <v>368</v>
      </c>
      <c r="G1162" s="37" t="s">
        <v>369</v>
      </c>
    </row>
    <row r="1163" spans="1:7">
      <c r="A1163" s="3" t="s">
        <v>157</v>
      </c>
      <c r="B1163" s="38" t="s">
        <v>371</v>
      </c>
      <c r="C1163" s="38" t="s">
        <v>371</v>
      </c>
      <c r="G1163" s="37" t="s">
        <v>372</v>
      </c>
    </row>
    <row r="1164" spans="1:7">
      <c r="A1164" s="3" t="s">
        <v>157</v>
      </c>
      <c r="B1164" s="38" t="s">
        <v>374</v>
      </c>
      <c r="C1164" s="38" t="s">
        <v>374</v>
      </c>
      <c r="G1164" s="37" t="s">
        <v>375</v>
      </c>
    </row>
    <row r="1165" spans="1:7">
      <c r="A1165" s="3" t="s">
        <v>157</v>
      </c>
      <c r="B1165" s="38" t="s">
        <v>377</v>
      </c>
      <c r="C1165" s="38" t="s">
        <v>377</v>
      </c>
      <c r="G1165" s="37" t="s">
        <v>378</v>
      </c>
    </row>
    <row r="1166" spans="1:7">
      <c r="A1166" s="3" t="s">
        <v>157</v>
      </c>
      <c r="B1166" s="38" t="s">
        <v>380</v>
      </c>
      <c r="C1166" s="38" t="s">
        <v>380</v>
      </c>
      <c r="G1166" s="37" t="s">
        <v>381</v>
      </c>
    </row>
    <row r="1167" spans="1:7">
      <c r="A1167" s="3" t="s">
        <v>157</v>
      </c>
      <c r="B1167" s="38" t="s">
        <v>383</v>
      </c>
      <c r="C1167" s="38" t="s">
        <v>383</v>
      </c>
      <c r="G1167" s="37" t="s">
        <v>384</v>
      </c>
    </row>
    <row r="1168" spans="1:7">
      <c r="A1168" s="3" t="s">
        <v>157</v>
      </c>
      <c r="B1168" s="38" t="s">
        <v>386</v>
      </c>
      <c r="C1168" s="38" t="s">
        <v>386</v>
      </c>
      <c r="G1168" s="37" t="s">
        <v>387</v>
      </c>
    </row>
    <row r="1169" spans="1:7">
      <c r="A1169" s="3" t="s">
        <v>157</v>
      </c>
      <c r="B1169" s="39" t="s">
        <v>389</v>
      </c>
      <c r="C1169" s="39" t="s">
        <v>389</v>
      </c>
      <c r="G1169" s="31" t="s">
        <v>390</v>
      </c>
    </row>
    <row r="1170" spans="1:7">
      <c r="A1170" s="3" t="s">
        <v>157</v>
      </c>
      <c r="B1170" s="39" t="s">
        <v>392</v>
      </c>
      <c r="C1170" s="39" t="s">
        <v>392</v>
      </c>
      <c r="G1170" s="31" t="s">
        <v>393</v>
      </c>
    </row>
    <row r="1171" spans="1:7">
      <c r="A1171" s="3" t="s">
        <v>157</v>
      </c>
      <c r="B1171" s="39" t="s">
        <v>395</v>
      </c>
      <c r="C1171" s="39" t="s">
        <v>395</v>
      </c>
      <c r="G1171" s="31" t="s">
        <v>396</v>
      </c>
    </row>
    <row r="1172" spans="1:7">
      <c r="A1172" s="3" t="s">
        <v>157</v>
      </c>
      <c r="B1172" s="39" t="s">
        <v>398</v>
      </c>
      <c r="C1172" s="39" t="s">
        <v>398</v>
      </c>
      <c r="G1172" s="31" t="s">
        <v>399</v>
      </c>
    </row>
    <row r="1173" spans="1:7">
      <c r="A1173" s="3" t="s">
        <v>157</v>
      </c>
      <c r="B1173" s="39" t="s">
        <v>401</v>
      </c>
      <c r="C1173" s="39" t="s">
        <v>401</v>
      </c>
      <c r="G1173" s="31" t="s">
        <v>402</v>
      </c>
    </row>
    <row r="1174" spans="1:7">
      <c r="A1174" s="3" t="s">
        <v>157</v>
      </c>
      <c r="B1174" s="39" t="s">
        <v>404</v>
      </c>
      <c r="C1174" s="39" t="s">
        <v>404</v>
      </c>
      <c r="G1174" s="31" t="s">
        <v>405</v>
      </c>
    </row>
    <row r="1175" spans="1:7">
      <c r="A1175" s="3" t="s">
        <v>157</v>
      </c>
      <c r="B1175" s="39" t="s">
        <v>406</v>
      </c>
      <c r="C1175" s="39" t="s">
        <v>406</v>
      </c>
      <c r="G1175" s="31" t="s">
        <v>407</v>
      </c>
    </row>
    <row r="1176" spans="1:7">
      <c r="A1176" s="3" t="s">
        <v>157</v>
      </c>
      <c r="B1176" s="39" t="s">
        <v>658</v>
      </c>
      <c r="C1176" s="39" t="s">
        <v>658</v>
      </c>
      <c r="G1176" s="31" t="s">
        <v>408</v>
      </c>
    </row>
    <row r="1177" spans="1:7">
      <c r="A1177" s="3" t="s">
        <v>157</v>
      </c>
      <c r="B1177" s="39" t="s">
        <v>410</v>
      </c>
      <c r="C1177" s="39" t="s">
        <v>410</v>
      </c>
      <c r="G1177" s="31" t="s">
        <v>411</v>
      </c>
    </row>
    <row r="1178" spans="1:7">
      <c r="A1178" s="3" t="s">
        <v>157</v>
      </c>
      <c r="B1178" s="39" t="s">
        <v>413</v>
      </c>
      <c r="C1178" s="39" t="s">
        <v>413</v>
      </c>
      <c r="G1178" s="31" t="s">
        <v>414</v>
      </c>
    </row>
    <row r="1179" spans="1:7">
      <c r="A1179" s="3" t="s">
        <v>157</v>
      </c>
      <c r="B1179" s="39" t="s">
        <v>416</v>
      </c>
      <c r="C1179" s="39" t="s">
        <v>416</v>
      </c>
      <c r="G1179" s="31" t="s">
        <v>417</v>
      </c>
    </row>
    <row r="1180" spans="1:7">
      <c r="A1180" s="3" t="s">
        <v>157</v>
      </c>
      <c r="B1180" s="39" t="s">
        <v>419</v>
      </c>
      <c r="C1180" s="39" t="s">
        <v>419</v>
      </c>
      <c r="G1180" s="31" t="s">
        <v>420</v>
      </c>
    </row>
    <row r="1181" spans="1:7">
      <c r="A1181" s="3" t="s">
        <v>157</v>
      </c>
      <c r="B1181" s="36" t="s">
        <v>422</v>
      </c>
      <c r="C1181" s="36" t="s">
        <v>422</v>
      </c>
      <c r="G1181" s="31" t="s">
        <v>423</v>
      </c>
    </row>
    <row r="1182" spans="1:7">
      <c r="A1182" s="3" t="s">
        <v>157</v>
      </c>
      <c r="B1182" s="28" t="s">
        <v>425</v>
      </c>
      <c r="C1182" s="28" t="s">
        <v>425</v>
      </c>
      <c r="G1182" s="27" t="s">
        <v>426</v>
      </c>
    </row>
    <row r="1183" spans="1:7">
      <c r="A1183" s="3" t="s">
        <v>157</v>
      </c>
      <c r="B1183" s="28">
        <v>1</v>
      </c>
      <c r="C1183" s="28">
        <v>1</v>
      </c>
      <c r="G1183" s="27" t="s">
        <v>659</v>
      </c>
    </row>
    <row r="1184" spans="1:7">
      <c r="A1184" s="3" t="s">
        <v>157</v>
      </c>
      <c r="B1184" s="28">
        <v>3</v>
      </c>
      <c r="C1184" s="28">
        <v>3</v>
      </c>
      <c r="G1184" s="27" t="s">
        <v>660</v>
      </c>
    </row>
    <row r="1185" spans="1:7">
      <c r="A1185" s="3" t="s">
        <v>157</v>
      </c>
      <c r="B1185" s="28">
        <v>5</v>
      </c>
      <c r="C1185" s="28">
        <v>5</v>
      </c>
      <c r="G1185" s="27" t="s">
        <v>662</v>
      </c>
    </row>
    <row r="1186" spans="1:7">
      <c r="A1186" s="3" t="s">
        <v>157</v>
      </c>
      <c r="B1186" s="28">
        <v>7</v>
      </c>
      <c r="C1186" s="28">
        <v>7</v>
      </c>
      <c r="G1186" s="27" t="s">
        <v>664</v>
      </c>
    </row>
    <row r="1187" spans="1:7">
      <c r="A1187" s="3" t="s">
        <v>157</v>
      </c>
      <c r="B1187" s="28">
        <v>9</v>
      </c>
      <c r="C1187" s="28">
        <v>9</v>
      </c>
      <c r="G1187" s="27" t="s">
        <v>666</v>
      </c>
    </row>
    <row r="1188" spans="1:7">
      <c r="A1188" s="3" t="s">
        <v>157</v>
      </c>
      <c r="B1188" s="28">
        <v>12</v>
      </c>
      <c r="C1188" s="28">
        <v>12</v>
      </c>
      <c r="G1188" s="27" t="s">
        <v>668</v>
      </c>
    </row>
    <row r="1189" spans="1:7">
      <c r="A1189" s="3" t="s">
        <v>157</v>
      </c>
      <c r="B1189" s="28">
        <v>14</v>
      </c>
      <c r="C1189" s="28">
        <v>14</v>
      </c>
      <c r="G1189" s="27" t="s">
        <v>670</v>
      </c>
    </row>
    <row r="1190" spans="1:7">
      <c r="A1190" s="3" t="s">
        <v>157</v>
      </c>
      <c r="B1190" s="28">
        <v>16</v>
      </c>
      <c r="C1190" s="28">
        <v>16</v>
      </c>
      <c r="G1190" s="27" t="s">
        <v>672</v>
      </c>
    </row>
    <row r="1191" spans="1:7">
      <c r="A1191" s="3" t="s">
        <v>157</v>
      </c>
      <c r="B1191" s="28">
        <v>18</v>
      </c>
      <c r="C1191" s="28">
        <v>18</v>
      </c>
      <c r="G1191" s="27" t="s">
        <v>674</v>
      </c>
    </row>
    <row r="1192" spans="1:7">
      <c r="A1192" s="3" t="s">
        <v>157</v>
      </c>
      <c r="B1192" s="28">
        <v>20</v>
      </c>
      <c r="C1192" s="28">
        <v>20</v>
      </c>
      <c r="G1192" s="27" t="s">
        <v>676</v>
      </c>
    </row>
    <row r="1193" spans="1:7">
      <c r="A1193" s="3" t="s">
        <v>157</v>
      </c>
      <c r="B1193" s="28">
        <v>22</v>
      </c>
      <c r="C1193" s="28">
        <v>22</v>
      </c>
      <c r="G1193" s="27" t="s">
        <v>678</v>
      </c>
    </row>
    <row r="1194" spans="1:7">
      <c r="A1194" s="3" t="s">
        <v>157</v>
      </c>
      <c r="B1194" s="28">
        <v>24</v>
      </c>
      <c r="C1194" s="28">
        <v>24</v>
      </c>
      <c r="G1194" s="27" t="s">
        <v>680</v>
      </c>
    </row>
    <row r="1195" spans="1:7">
      <c r="A1195" s="3" t="s">
        <v>157</v>
      </c>
      <c r="B1195" s="28">
        <v>26</v>
      </c>
      <c r="C1195" s="28">
        <v>26</v>
      </c>
      <c r="G1195" s="27" t="s">
        <v>737</v>
      </c>
    </row>
    <row r="1196" spans="1:7">
      <c r="A1196" s="3" t="s">
        <v>157</v>
      </c>
      <c r="B1196" s="28">
        <v>28</v>
      </c>
      <c r="C1196" s="28">
        <v>28</v>
      </c>
      <c r="G1196" s="27" t="s">
        <v>738</v>
      </c>
    </row>
    <row r="1197" spans="1:7">
      <c r="A1197" s="3" t="s">
        <v>157</v>
      </c>
      <c r="B1197" s="28">
        <v>30</v>
      </c>
      <c r="C1197" s="28">
        <v>30</v>
      </c>
      <c r="G1197" s="27" t="s">
        <v>739</v>
      </c>
    </row>
    <row r="1198" spans="1:7">
      <c r="A1198" s="3" t="s">
        <v>157</v>
      </c>
      <c r="B1198" s="28">
        <v>33</v>
      </c>
      <c r="C1198" s="28">
        <v>33</v>
      </c>
      <c r="G1198" s="27" t="s">
        <v>685</v>
      </c>
    </row>
    <row r="1199" spans="1:7">
      <c r="A1199" s="3" t="s">
        <v>157</v>
      </c>
      <c r="B1199" s="28">
        <v>35</v>
      </c>
      <c r="C1199" s="28">
        <v>35</v>
      </c>
      <c r="G1199" s="27" t="s">
        <v>687</v>
      </c>
    </row>
    <row r="1200" spans="1:7">
      <c r="A1200" s="3" t="s">
        <v>157</v>
      </c>
      <c r="B1200" s="28">
        <v>37</v>
      </c>
      <c r="C1200" s="28">
        <v>37</v>
      </c>
      <c r="G1200" s="27" t="s">
        <v>689</v>
      </c>
    </row>
    <row r="1201" spans="1:7">
      <c r="A1201" s="3" t="s">
        <v>157</v>
      </c>
      <c r="B1201" s="28">
        <v>39</v>
      </c>
      <c r="C1201" s="28">
        <v>39</v>
      </c>
      <c r="G1201" s="27" t="s">
        <v>691</v>
      </c>
    </row>
    <row r="1202" spans="1:7">
      <c r="A1202" s="3" t="s">
        <v>157</v>
      </c>
      <c r="B1202" s="28">
        <v>41</v>
      </c>
      <c r="C1202" s="28">
        <v>41</v>
      </c>
      <c r="G1202" s="27" t="s">
        <v>693</v>
      </c>
    </row>
    <row r="1203" spans="1:7">
      <c r="A1203" s="3" t="s">
        <v>157</v>
      </c>
      <c r="B1203" s="28">
        <v>43</v>
      </c>
      <c r="C1203" s="28">
        <v>43</v>
      </c>
      <c r="G1203" s="27" t="s">
        <v>695</v>
      </c>
    </row>
    <row r="1204" spans="1:7">
      <c r="A1204" s="3" t="s">
        <v>157</v>
      </c>
      <c r="B1204" s="28">
        <v>45</v>
      </c>
      <c r="C1204" s="28">
        <v>45</v>
      </c>
      <c r="G1204" s="27" t="s">
        <v>697</v>
      </c>
    </row>
    <row r="1205" spans="1:7">
      <c r="A1205" s="3" t="s">
        <v>157</v>
      </c>
      <c r="B1205" s="28">
        <v>47</v>
      </c>
      <c r="C1205" s="28">
        <v>47</v>
      </c>
      <c r="G1205" s="27" t="s">
        <v>740</v>
      </c>
    </row>
    <row r="1206" spans="1:7">
      <c r="A1206" s="3" t="s">
        <v>157</v>
      </c>
      <c r="B1206" s="28">
        <v>49</v>
      </c>
      <c r="C1206" s="28">
        <v>49</v>
      </c>
      <c r="G1206" s="27" t="s">
        <v>700</v>
      </c>
    </row>
    <row r="1207" spans="1:7">
      <c r="A1207" s="3" t="s">
        <v>157</v>
      </c>
      <c r="B1207" s="28">
        <v>51</v>
      </c>
      <c r="C1207" s="28">
        <v>51</v>
      </c>
      <c r="G1207" s="27" t="s">
        <v>702</v>
      </c>
    </row>
    <row r="1208" spans="1:7">
      <c r="A1208" s="3" t="s">
        <v>157</v>
      </c>
      <c r="B1208" s="28">
        <v>54</v>
      </c>
      <c r="C1208" s="28">
        <v>54</v>
      </c>
      <c r="G1208" s="27" t="s">
        <v>704</v>
      </c>
    </row>
    <row r="1209" spans="1:7">
      <c r="A1209" s="3" t="s">
        <v>157</v>
      </c>
      <c r="B1209" s="28">
        <v>56</v>
      </c>
      <c r="C1209" s="28">
        <v>56</v>
      </c>
      <c r="G1209" s="27" t="s">
        <v>705</v>
      </c>
    </row>
    <row r="1210" spans="1:7">
      <c r="A1210" s="3" t="s">
        <v>157</v>
      </c>
      <c r="B1210" s="28">
        <v>58</v>
      </c>
      <c r="C1210" s="28">
        <v>58</v>
      </c>
      <c r="G1210" s="27" t="s">
        <v>707</v>
      </c>
    </row>
    <row r="1211" spans="1:7">
      <c r="A1211" s="3" t="s">
        <v>157</v>
      </c>
      <c r="B1211" s="28">
        <v>60</v>
      </c>
      <c r="C1211" s="28">
        <v>60</v>
      </c>
      <c r="G1211" s="27" t="s">
        <v>709</v>
      </c>
    </row>
    <row r="1212" spans="1:7">
      <c r="A1212" s="3" t="s">
        <v>157</v>
      </c>
      <c r="B1212" s="28">
        <v>62</v>
      </c>
      <c r="C1212" s="28">
        <v>62</v>
      </c>
      <c r="G1212" s="27" t="s">
        <v>711</v>
      </c>
    </row>
    <row r="1213" spans="1:7">
      <c r="A1213" s="3" t="s">
        <v>157</v>
      </c>
      <c r="B1213" s="28">
        <v>36</v>
      </c>
      <c r="C1213" s="28">
        <v>36</v>
      </c>
      <c r="G1213" s="27" t="s">
        <v>712</v>
      </c>
    </row>
    <row r="1214" spans="1:7">
      <c r="A1214" s="3" t="s">
        <v>157</v>
      </c>
      <c r="B1214" s="28">
        <v>50</v>
      </c>
      <c r="C1214" s="28">
        <v>50</v>
      </c>
      <c r="G1214" s="27" t="s">
        <v>714</v>
      </c>
    </row>
    <row r="1215" spans="1:7">
      <c r="A1215" s="3" t="s">
        <v>157</v>
      </c>
      <c r="B1215" s="28">
        <v>11</v>
      </c>
      <c r="C1215" s="28">
        <v>11</v>
      </c>
      <c r="G1215" s="27" t="s">
        <v>716</v>
      </c>
    </row>
    <row r="1216" spans="1:7">
      <c r="A1216" s="3" t="s">
        <v>157</v>
      </c>
      <c r="B1216" s="28">
        <v>61</v>
      </c>
      <c r="C1216" s="28">
        <v>61</v>
      </c>
      <c r="G1216" s="27" t="s">
        <v>718</v>
      </c>
    </row>
    <row r="1217" spans="1:7">
      <c r="A1217" s="3" t="s">
        <v>157</v>
      </c>
      <c r="B1217" s="28">
        <v>23</v>
      </c>
      <c r="C1217" s="28">
        <v>23</v>
      </c>
      <c r="G1217" s="27" t="s">
        <v>741</v>
      </c>
    </row>
    <row r="1218" spans="1:7">
      <c r="A1218" s="3" t="s">
        <v>157</v>
      </c>
      <c r="B1218" s="28">
        <v>15</v>
      </c>
      <c r="C1218" s="28">
        <v>15</v>
      </c>
      <c r="G1218" s="27" t="s">
        <v>721</v>
      </c>
    </row>
    <row r="1219" spans="1:7">
      <c r="A1219" s="3" t="s">
        <v>157</v>
      </c>
      <c r="B1219" s="28">
        <v>4</v>
      </c>
      <c r="C1219" s="28">
        <v>4</v>
      </c>
      <c r="G1219" s="27" t="s">
        <v>723</v>
      </c>
    </row>
    <row r="1220" spans="1:7">
      <c r="A1220" s="3" t="s">
        <v>157</v>
      </c>
      <c r="B1220" s="28">
        <v>21</v>
      </c>
      <c r="C1220" s="28">
        <v>21</v>
      </c>
      <c r="G1220" s="27" t="s">
        <v>724</v>
      </c>
    </row>
    <row r="1221" spans="1:7">
      <c r="A1221" s="3" t="s">
        <v>157</v>
      </c>
      <c r="B1221" s="28">
        <v>2</v>
      </c>
      <c r="C1221" s="28">
        <v>2</v>
      </c>
      <c r="G1221" s="27" t="s">
        <v>726</v>
      </c>
    </row>
    <row r="1222" spans="1:7">
      <c r="A1222" s="3" t="s">
        <v>157</v>
      </c>
      <c r="B1222" s="28">
        <v>25</v>
      </c>
      <c r="C1222" s="28">
        <v>25</v>
      </c>
      <c r="G1222" s="27" t="s">
        <v>728</v>
      </c>
    </row>
    <row r="1223" spans="1:7">
      <c r="A1223" s="3" t="s">
        <v>157</v>
      </c>
      <c r="B1223" s="28">
        <v>40</v>
      </c>
      <c r="C1223" s="28">
        <v>40</v>
      </c>
      <c r="G1223" s="27" t="s">
        <v>729</v>
      </c>
    </row>
    <row r="1224" spans="1:7">
      <c r="A1224" s="3" t="s">
        <v>157</v>
      </c>
      <c r="B1224" s="28">
        <v>59</v>
      </c>
      <c r="C1224" s="28">
        <v>59</v>
      </c>
      <c r="G1224" s="27" t="s">
        <v>730</v>
      </c>
    </row>
    <row r="1225" spans="1:7">
      <c r="A1225" s="3" t="s">
        <v>157</v>
      </c>
      <c r="B1225" s="28">
        <v>38</v>
      </c>
      <c r="C1225" s="28">
        <v>38</v>
      </c>
      <c r="G1225" s="27" t="s">
        <v>731</v>
      </c>
    </row>
    <row r="1226" spans="1:7">
      <c r="A1226" s="3" t="s">
        <v>157</v>
      </c>
      <c r="B1226" s="28">
        <v>55</v>
      </c>
      <c r="C1226" s="28">
        <v>55</v>
      </c>
      <c r="G1226" s="27" t="s">
        <v>733</v>
      </c>
    </row>
    <row r="1227" spans="1:7">
      <c r="A1227" s="3" t="s">
        <v>157</v>
      </c>
      <c r="B1227" s="28">
        <v>8</v>
      </c>
      <c r="C1227" s="28">
        <v>8</v>
      </c>
      <c r="G1227" s="27" t="s">
        <v>734</v>
      </c>
    </row>
    <row r="1228" spans="1:7">
      <c r="A1228" s="3" t="s">
        <v>157</v>
      </c>
      <c r="B1228" s="28">
        <v>1</v>
      </c>
      <c r="C1228" s="28">
        <v>1</v>
      </c>
      <c r="G1228" s="27" t="s">
        <v>742</v>
      </c>
    </row>
    <row r="1229" spans="1:7">
      <c r="A1229" s="3" t="s">
        <v>157</v>
      </c>
      <c r="B1229" s="28">
        <v>3</v>
      </c>
      <c r="C1229" s="28">
        <v>3</v>
      </c>
      <c r="G1229" s="27" t="s">
        <v>743</v>
      </c>
    </row>
    <row r="1230" spans="1:7">
      <c r="A1230" s="3" t="s">
        <v>157</v>
      </c>
      <c r="B1230" s="28">
        <v>5</v>
      </c>
      <c r="C1230" s="28">
        <v>5</v>
      </c>
      <c r="G1230" s="27" t="s">
        <v>744</v>
      </c>
    </row>
    <row r="1231" spans="1:7">
      <c r="A1231" s="3" t="s">
        <v>157</v>
      </c>
      <c r="B1231" s="28">
        <v>7</v>
      </c>
      <c r="C1231" s="28">
        <v>7</v>
      </c>
      <c r="G1231" s="27" t="s">
        <v>745</v>
      </c>
    </row>
    <row r="1232" spans="1:7">
      <c r="A1232" s="3" t="s">
        <v>157</v>
      </c>
      <c r="B1232" s="28">
        <v>9</v>
      </c>
      <c r="C1232" s="28">
        <v>9</v>
      </c>
      <c r="G1232" s="27" t="s">
        <v>746</v>
      </c>
    </row>
    <row r="1233" spans="1:7">
      <c r="A1233" s="3" t="s">
        <v>157</v>
      </c>
      <c r="B1233" s="28">
        <v>11</v>
      </c>
      <c r="C1233" s="28">
        <v>11</v>
      </c>
      <c r="G1233" s="27" t="s">
        <v>747</v>
      </c>
    </row>
    <row r="1234" spans="1:7">
      <c r="A1234" s="3" t="s">
        <v>157</v>
      </c>
      <c r="B1234" s="28">
        <v>13</v>
      </c>
      <c r="C1234" s="28">
        <v>13</v>
      </c>
      <c r="G1234" s="27" t="s">
        <v>748</v>
      </c>
    </row>
    <row r="1235" spans="1:7">
      <c r="A1235" s="3" t="s">
        <v>157</v>
      </c>
      <c r="B1235" s="28">
        <v>15</v>
      </c>
      <c r="C1235" s="28">
        <v>15</v>
      </c>
      <c r="G1235" s="27" t="s">
        <v>749</v>
      </c>
    </row>
    <row r="1236" spans="1:7">
      <c r="A1236" s="3" t="s">
        <v>157</v>
      </c>
      <c r="B1236" s="28">
        <v>17</v>
      </c>
      <c r="C1236" s="28">
        <v>17</v>
      </c>
      <c r="G1236" s="27" t="s">
        <v>750</v>
      </c>
    </row>
    <row r="1237" spans="1:7">
      <c r="A1237" s="3" t="s">
        <v>157</v>
      </c>
      <c r="B1237" s="28">
        <v>19</v>
      </c>
      <c r="C1237" s="28">
        <v>19</v>
      </c>
      <c r="G1237" s="27" t="s">
        <v>751</v>
      </c>
    </row>
    <row r="1238" spans="1:7">
      <c r="A1238" s="3" t="s">
        <v>157</v>
      </c>
      <c r="B1238" s="28">
        <v>21</v>
      </c>
      <c r="C1238" s="28">
        <v>21</v>
      </c>
      <c r="G1238" s="27" t="s">
        <v>752</v>
      </c>
    </row>
    <row r="1239" spans="1:7">
      <c r="A1239" s="3" t="s">
        <v>157</v>
      </c>
      <c r="B1239" s="28">
        <v>23</v>
      </c>
      <c r="C1239" s="28">
        <v>23</v>
      </c>
      <c r="G1239" s="27" t="s">
        <v>753</v>
      </c>
    </row>
    <row r="1240" spans="1:7">
      <c r="A1240" s="3" t="s">
        <v>157</v>
      </c>
      <c r="B1240" s="28">
        <v>25</v>
      </c>
      <c r="C1240" s="28">
        <v>25</v>
      </c>
      <c r="G1240" s="27" t="s">
        <v>754</v>
      </c>
    </row>
    <row r="1241" spans="1:7">
      <c r="A1241" s="3" t="s">
        <v>157</v>
      </c>
      <c r="B1241" s="28">
        <v>27</v>
      </c>
      <c r="C1241" s="28">
        <v>27</v>
      </c>
      <c r="G1241" s="27" t="s">
        <v>755</v>
      </c>
    </row>
    <row r="1242" spans="1:7">
      <c r="A1242" s="3" t="s">
        <v>157</v>
      </c>
      <c r="B1242" s="28">
        <v>29</v>
      </c>
      <c r="C1242" s="28">
        <v>29</v>
      </c>
      <c r="G1242" s="27" t="s">
        <v>756</v>
      </c>
    </row>
    <row r="1243" spans="1:7">
      <c r="A1243" s="3" t="s">
        <v>157</v>
      </c>
      <c r="B1243" s="28">
        <v>31</v>
      </c>
      <c r="C1243" s="28">
        <v>31</v>
      </c>
      <c r="G1243" s="27" t="s">
        <v>757</v>
      </c>
    </row>
    <row r="1244" spans="1:7">
      <c r="A1244" s="3" t="s">
        <v>157</v>
      </c>
      <c r="B1244" s="28">
        <v>33</v>
      </c>
      <c r="C1244" s="28">
        <v>33</v>
      </c>
      <c r="G1244" s="27" t="s">
        <v>758</v>
      </c>
    </row>
    <row r="1245" spans="1:7">
      <c r="A1245" s="3" t="s">
        <v>157</v>
      </c>
      <c r="B1245" s="28">
        <v>35</v>
      </c>
      <c r="C1245" s="28">
        <v>35</v>
      </c>
      <c r="G1245" s="27" t="s">
        <v>759</v>
      </c>
    </row>
    <row r="1246" spans="1:7">
      <c r="A1246" s="3" t="s">
        <v>157</v>
      </c>
      <c r="B1246" s="28">
        <v>37</v>
      </c>
      <c r="C1246" s="28">
        <v>37</v>
      </c>
      <c r="G1246" s="27" t="s">
        <v>760</v>
      </c>
    </row>
    <row r="1247" spans="1:7">
      <c r="A1247" s="3" t="s">
        <v>157</v>
      </c>
      <c r="B1247" s="28">
        <v>39</v>
      </c>
      <c r="C1247" s="28">
        <v>39</v>
      </c>
      <c r="G1247" s="27" t="s">
        <v>761</v>
      </c>
    </row>
    <row r="1248" spans="1:7">
      <c r="A1248" s="3" t="s">
        <v>157</v>
      </c>
      <c r="B1248" s="28">
        <v>41</v>
      </c>
      <c r="C1248" s="28">
        <v>41</v>
      </c>
      <c r="G1248" s="27" t="s">
        <v>762</v>
      </c>
    </row>
    <row r="1249" spans="1:7">
      <c r="A1249" s="3" t="s">
        <v>157</v>
      </c>
      <c r="B1249" s="28">
        <v>43</v>
      </c>
      <c r="C1249" s="28">
        <v>43</v>
      </c>
      <c r="G1249" s="27" t="s">
        <v>763</v>
      </c>
    </row>
    <row r="1250" spans="1:7">
      <c r="A1250" s="3" t="s">
        <v>157</v>
      </c>
      <c r="B1250" s="28">
        <v>45</v>
      </c>
      <c r="C1250" s="28">
        <v>45</v>
      </c>
      <c r="G1250" s="27" t="s">
        <v>764</v>
      </c>
    </row>
    <row r="1251" spans="1:7">
      <c r="A1251" s="3" t="s">
        <v>157</v>
      </c>
      <c r="B1251" s="28">
        <v>47</v>
      </c>
      <c r="C1251" s="28">
        <v>47</v>
      </c>
      <c r="G1251" s="27" t="s">
        <v>765</v>
      </c>
    </row>
    <row r="1252" spans="1:7">
      <c r="A1252" s="3" t="s">
        <v>157</v>
      </c>
      <c r="B1252" s="28">
        <v>49</v>
      </c>
      <c r="C1252" s="28">
        <v>49</v>
      </c>
      <c r="G1252" s="27" t="s">
        <v>766</v>
      </c>
    </row>
    <row r="1253" spans="1:7">
      <c r="A1253" s="3" t="s">
        <v>157</v>
      </c>
      <c r="B1253" s="28">
        <v>51</v>
      </c>
      <c r="C1253" s="28">
        <v>51</v>
      </c>
      <c r="G1253" s="27" t="s">
        <v>767</v>
      </c>
    </row>
    <row r="1254" spans="1:7">
      <c r="A1254" s="3" t="s">
        <v>157</v>
      </c>
      <c r="B1254" s="28">
        <v>53</v>
      </c>
      <c r="C1254" s="28">
        <v>53</v>
      </c>
      <c r="G1254" s="27" t="s">
        <v>768</v>
      </c>
    </row>
    <row r="1255" spans="1:7">
      <c r="A1255" s="3" t="s">
        <v>157</v>
      </c>
      <c r="B1255" s="28">
        <v>55</v>
      </c>
      <c r="C1255" s="28">
        <v>55</v>
      </c>
      <c r="G1255" s="27" t="s">
        <v>769</v>
      </c>
    </row>
    <row r="1256" spans="1:7">
      <c r="A1256" s="3" t="s">
        <v>157</v>
      </c>
      <c r="B1256" s="28">
        <v>57</v>
      </c>
      <c r="C1256" s="28">
        <v>57</v>
      </c>
      <c r="G1256" s="27" t="s">
        <v>770</v>
      </c>
    </row>
    <row r="1257" spans="1:7">
      <c r="A1257" s="3" t="s">
        <v>157</v>
      </c>
      <c r="B1257" s="28">
        <v>59</v>
      </c>
      <c r="C1257" s="28">
        <v>59</v>
      </c>
      <c r="G1257" s="27" t="s">
        <v>771</v>
      </c>
    </row>
    <row r="1258" spans="1:7">
      <c r="A1258" s="3" t="s">
        <v>157</v>
      </c>
      <c r="B1258" s="28">
        <v>22</v>
      </c>
      <c r="C1258" s="28">
        <v>22</v>
      </c>
      <c r="G1258" s="27" t="s">
        <v>772</v>
      </c>
    </row>
    <row r="1259" spans="1:7">
      <c r="A1259" s="3" t="s">
        <v>157</v>
      </c>
      <c r="B1259" s="28">
        <v>10</v>
      </c>
      <c r="C1259" s="28">
        <v>10</v>
      </c>
      <c r="G1259" s="27" t="s">
        <v>773</v>
      </c>
    </row>
    <row r="1260" spans="1:7">
      <c r="A1260" s="3" t="s">
        <v>157</v>
      </c>
      <c r="B1260" s="28">
        <v>42</v>
      </c>
      <c r="C1260" s="28">
        <v>42</v>
      </c>
      <c r="G1260" s="27" t="s">
        <v>774</v>
      </c>
    </row>
    <row r="1261" spans="1:7">
      <c r="A1261" s="3" t="s">
        <v>157</v>
      </c>
      <c r="B1261" s="28">
        <v>54</v>
      </c>
      <c r="C1261" s="28">
        <v>54</v>
      </c>
      <c r="G1261" s="27" t="s">
        <v>775</v>
      </c>
    </row>
    <row r="1262" spans="1:7">
      <c r="A1262" s="3" t="s">
        <v>157</v>
      </c>
      <c r="B1262" s="28">
        <v>26</v>
      </c>
      <c r="C1262" s="28">
        <v>26</v>
      </c>
      <c r="G1262" s="27" t="s">
        <v>776</v>
      </c>
    </row>
    <row r="1263" spans="1:7">
      <c r="A1263" s="3" t="s">
        <v>157</v>
      </c>
      <c r="B1263" s="28">
        <v>34</v>
      </c>
      <c r="C1263" s="28">
        <v>34</v>
      </c>
      <c r="G1263" s="27" t="s">
        <v>777</v>
      </c>
    </row>
    <row r="1264" spans="1:7">
      <c r="A1264" s="3" t="s">
        <v>157</v>
      </c>
      <c r="B1264" s="28">
        <v>50</v>
      </c>
      <c r="C1264" s="28">
        <v>50</v>
      </c>
      <c r="G1264" s="27" t="s">
        <v>778</v>
      </c>
    </row>
    <row r="1265" spans="1:7">
      <c r="A1265" s="3" t="s">
        <v>157</v>
      </c>
      <c r="B1265" s="28">
        <v>30</v>
      </c>
      <c r="C1265" s="28">
        <v>30</v>
      </c>
      <c r="G1265" s="27" t="s">
        <v>779</v>
      </c>
    </row>
    <row r="1266" spans="1:7">
      <c r="A1266" s="3" t="s">
        <v>157</v>
      </c>
      <c r="B1266" s="28">
        <v>18</v>
      </c>
      <c r="C1266" s="28">
        <v>18</v>
      </c>
      <c r="G1266" s="27" t="s">
        <v>780</v>
      </c>
    </row>
    <row r="1267" spans="1:7">
      <c r="A1267" s="3" t="s">
        <v>157</v>
      </c>
      <c r="B1267" s="28">
        <v>2</v>
      </c>
      <c r="C1267" s="28">
        <v>2</v>
      </c>
      <c r="G1267" s="27" t="s">
        <v>781</v>
      </c>
    </row>
    <row r="1268" spans="1:7">
      <c r="A1268" s="3" t="s">
        <v>157</v>
      </c>
      <c r="B1268" s="28">
        <v>14</v>
      </c>
      <c r="C1268" s="28">
        <v>14</v>
      </c>
      <c r="G1268" s="27" t="s">
        <v>782</v>
      </c>
    </row>
    <row r="1269" spans="1:7">
      <c r="A1269" s="3" t="s">
        <v>157</v>
      </c>
      <c r="B1269" s="28">
        <v>38</v>
      </c>
      <c r="C1269" s="28">
        <v>38</v>
      </c>
      <c r="G1269" s="27" t="s">
        <v>783</v>
      </c>
    </row>
    <row r="1270" spans="1:7">
      <c r="A1270" s="3" t="s">
        <v>157</v>
      </c>
      <c r="B1270" s="28">
        <v>58</v>
      </c>
      <c r="C1270" s="28">
        <v>58</v>
      </c>
      <c r="G1270" s="27" t="s">
        <v>784</v>
      </c>
    </row>
    <row r="1271" spans="1:7">
      <c r="A1271" s="3" t="s">
        <v>157</v>
      </c>
      <c r="B1271" s="28">
        <v>6</v>
      </c>
      <c r="C1271" s="28">
        <v>6</v>
      </c>
      <c r="G1271" s="27" t="s">
        <v>785</v>
      </c>
    </row>
    <row r="1272" spans="1:7">
      <c r="B1272" s="28"/>
      <c r="C1272" s="28"/>
      <c r="G1272" s="27"/>
    </row>
  </sheetData>
  <phoneticPr fontId="12" type="noConversion"/>
  <conditionalFormatting sqref="G1182:G1272">
    <cfRule type="duplicateValues" dxfId="1" priority="2"/>
  </conditionalFormatting>
  <conditionalFormatting sqref="G960:G1181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834</v>
      </c>
      <c r="B2" s="3" t="s">
        <v>833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S271"/>
  <sheetViews>
    <sheetView tabSelected="1" workbookViewId="0">
      <pane ySplit="1" topLeftCell="A254" activePane="bottomLeft" state="frozen"/>
      <selection pane="bottomLeft" activeCell="A257" sqref="A257:XFD258"/>
    </sheetView>
  </sheetViews>
  <sheetFormatPr defaultRowHeight="15.75"/>
  <cols>
    <col min="1" max="16384" width="9" style="3"/>
  </cols>
  <sheetData>
    <row r="1" spans="1:19" ht="78.75">
      <c r="A1" s="3" t="s">
        <v>126</v>
      </c>
      <c r="B1" s="45" t="s">
        <v>657</v>
      </c>
      <c r="C1" s="46" t="s">
        <v>122</v>
      </c>
      <c r="D1" s="45" t="s">
        <v>123</v>
      </c>
      <c r="E1" s="45" t="s">
        <v>124</v>
      </c>
      <c r="F1" s="45" t="s">
        <v>52</v>
      </c>
      <c r="G1" s="45" t="s">
        <v>125</v>
      </c>
      <c r="H1" s="47" t="s">
        <v>835</v>
      </c>
      <c r="I1" s="48" t="s">
        <v>836</v>
      </c>
      <c r="J1" s="49" t="s">
        <v>837</v>
      </c>
      <c r="K1" s="47" t="s">
        <v>838</v>
      </c>
      <c r="L1" s="50" t="s">
        <v>839</v>
      </c>
      <c r="M1" s="48" t="s">
        <v>840</v>
      </c>
      <c r="N1" s="47" t="s">
        <v>841</v>
      </c>
      <c r="O1" s="51" t="s">
        <v>842</v>
      </c>
      <c r="P1" s="49" t="s">
        <v>843</v>
      </c>
      <c r="Q1" s="49" t="s">
        <v>844</v>
      </c>
      <c r="R1" s="52" t="s">
        <v>845</v>
      </c>
      <c r="S1" s="50" t="s">
        <v>846</v>
      </c>
    </row>
    <row r="2" spans="1:19">
      <c r="A2" s="3" t="s">
        <v>1173</v>
      </c>
      <c r="B2" s="27">
        <v>1</v>
      </c>
      <c r="C2" s="28">
        <v>3</v>
      </c>
      <c r="D2" t="s">
        <v>847</v>
      </c>
      <c r="E2" t="s">
        <v>848</v>
      </c>
      <c r="F2" t="s">
        <v>848</v>
      </c>
      <c r="G2">
        <v>595</v>
      </c>
      <c r="H2" s="27"/>
      <c r="I2" s="27"/>
      <c r="J2" s="27" t="s">
        <v>849</v>
      </c>
      <c r="K2" s="27" t="s">
        <v>850</v>
      </c>
      <c r="L2" s="27"/>
      <c r="M2" s="27"/>
      <c r="N2" s="27" t="s">
        <v>851</v>
      </c>
      <c r="O2" s="53" t="s">
        <v>852</v>
      </c>
      <c r="P2" s="27" t="s">
        <v>853</v>
      </c>
      <c r="Q2" s="27" t="s">
        <v>854</v>
      </c>
      <c r="R2" s="53" t="s">
        <v>855</v>
      </c>
      <c r="S2" s="27"/>
    </row>
    <row r="3" spans="1:19">
      <c r="A3" s="3" t="s">
        <v>1173</v>
      </c>
      <c r="B3" s="27">
        <v>2</v>
      </c>
      <c r="C3" s="28">
        <v>8</v>
      </c>
      <c r="D3" t="s">
        <v>856</v>
      </c>
      <c r="E3" t="s">
        <v>848</v>
      </c>
      <c r="F3" t="s">
        <v>848</v>
      </c>
      <c r="G3">
        <v>240</v>
      </c>
      <c r="H3" s="27"/>
      <c r="I3" s="27"/>
      <c r="J3" s="27" t="s">
        <v>849</v>
      </c>
      <c r="K3" s="27" t="s">
        <v>857</v>
      </c>
      <c r="L3" s="27"/>
      <c r="M3" s="27"/>
      <c r="N3" s="27" t="s">
        <v>858</v>
      </c>
      <c r="O3" s="53" t="s">
        <v>859</v>
      </c>
      <c r="P3" s="27" t="s">
        <v>853</v>
      </c>
      <c r="Q3" s="27" t="s">
        <v>860</v>
      </c>
      <c r="R3" s="53" t="s">
        <v>861</v>
      </c>
      <c r="S3" s="27"/>
    </row>
    <row r="4" spans="1:19">
      <c r="A4" s="3" t="s">
        <v>1173</v>
      </c>
      <c r="B4" s="27">
        <v>3</v>
      </c>
      <c r="C4" s="28">
        <v>12</v>
      </c>
      <c r="D4" t="s">
        <v>862</v>
      </c>
      <c r="E4" t="s">
        <v>863</v>
      </c>
      <c r="F4" t="s">
        <v>848</v>
      </c>
      <c r="G4">
        <v>297</v>
      </c>
      <c r="H4" s="27"/>
      <c r="I4" s="27"/>
      <c r="J4" s="27" t="s">
        <v>864</v>
      </c>
      <c r="K4" s="27" t="s">
        <v>865</v>
      </c>
      <c r="L4" s="27"/>
      <c r="M4" s="27"/>
      <c r="N4" s="27" t="s">
        <v>866</v>
      </c>
      <c r="O4" s="53" t="s">
        <v>867</v>
      </c>
      <c r="P4" s="27" t="s">
        <v>868</v>
      </c>
      <c r="Q4" s="27" t="s">
        <v>869</v>
      </c>
      <c r="R4" s="53" t="s">
        <v>870</v>
      </c>
      <c r="S4" s="27"/>
    </row>
    <row r="5" spans="1:19">
      <c r="A5" s="3" t="s">
        <v>1173</v>
      </c>
      <c r="B5" s="27">
        <v>4</v>
      </c>
      <c r="C5" s="28">
        <v>16</v>
      </c>
      <c r="D5" t="s">
        <v>871</v>
      </c>
      <c r="E5" t="s">
        <v>872</v>
      </c>
      <c r="F5" t="s">
        <v>848</v>
      </c>
      <c r="G5">
        <v>219</v>
      </c>
      <c r="H5" s="27"/>
      <c r="I5" s="27"/>
      <c r="J5" s="27" t="s">
        <v>873</v>
      </c>
      <c r="K5" s="27" t="s">
        <v>874</v>
      </c>
      <c r="L5" s="27"/>
      <c r="M5" s="27"/>
      <c r="N5" s="27" t="s">
        <v>875</v>
      </c>
      <c r="O5" s="53" t="s">
        <v>876</v>
      </c>
      <c r="P5" s="27" t="s">
        <v>868</v>
      </c>
      <c r="Q5" s="27" t="s">
        <v>877</v>
      </c>
      <c r="R5" s="53" t="s">
        <v>878</v>
      </c>
      <c r="S5" s="27"/>
    </row>
    <row r="6" spans="1:19">
      <c r="A6" s="3" t="s">
        <v>1173</v>
      </c>
      <c r="B6" s="27">
        <v>5</v>
      </c>
      <c r="C6" s="28">
        <v>21</v>
      </c>
      <c r="D6" t="s">
        <v>879</v>
      </c>
      <c r="E6" t="s">
        <v>880</v>
      </c>
      <c r="F6" t="s">
        <v>848</v>
      </c>
      <c r="G6">
        <v>158</v>
      </c>
      <c r="H6" s="27"/>
      <c r="I6" s="27"/>
      <c r="J6" s="27" t="s">
        <v>881</v>
      </c>
      <c r="K6" s="27" t="s">
        <v>882</v>
      </c>
      <c r="L6" s="27"/>
      <c r="M6" s="27"/>
      <c r="N6" s="27" t="s">
        <v>883</v>
      </c>
      <c r="O6" s="53"/>
      <c r="P6" s="27" t="s">
        <v>868</v>
      </c>
      <c r="Q6" s="27" t="s">
        <v>884</v>
      </c>
      <c r="R6" s="53" t="s">
        <v>885</v>
      </c>
      <c r="S6" s="27"/>
    </row>
    <row r="7" spans="1:19">
      <c r="A7" s="3" t="s">
        <v>1173</v>
      </c>
      <c r="B7" s="27">
        <v>6</v>
      </c>
      <c r="C7" s="28">
        <v>25</v>
      </c>
      <c r="D7" t="s">
        <v>886</v>
      </c>
      <c r="E7" t="s">
        <v>887</v>
      </c>
      <c r="F7" t="s">
        <v>848</v>
      </c>
      <c r="G7">
        <v>133</v>
      </c>
      <c r="H7" s="27"/>
      <c r="I7" s="27"/>
      <c r="J7" s="27" t="s">
        <v>888</v>
      </c>
      <c r="K7" s="27" t="s">
        <v>889</v>
      </c>
      <c r="L7" s="27"/>
      <c r="M7" s="27"/>
      <c r="N7" s="27" t="s">
        <v>890</v>
      </c>
      <c r="O7" s="53" t="s">
        <v>891</v>
      </c>
      <c r="P7" s="27" t="s">
        <v>868</v>
      </c>
      <c r="Q7" s="27" t="s">
        <v>892</v>
      </c>
      <c r="R7" s="53" t="s">
        <v>893</v>
      </c>
      <c r="S7" s="27"/>
    </row>
    <row r="8" spans="1:19">
      <c r="A8" s="3" t="s">
        <v>1173</v>
      </c>
      <c r="B8" s="27">
        <v>7</v>
      </c>
      <c r="C8" s="28">
        <v>30</v>
      </c>
      <c r="D8" t="s">
        <v>894</v>
      </c>
      <c r="E8" t="s">
        <v>895</v>
      </c>
      <c r="F8" t="s">
        <v>848</v>
      </c>
      <c r="G8">
        <v>209</v>
      </c>
      <c r="H8" s="27"/>
      <c r="I8" s="27"/>
      <c r="J8" s="27" t="s">
        <v>896</v>
      </c>
      <c r="K8" s="27" t="s">
        <v>897</v>
      </c>
      <c r="L8" s="27"/>
      <c r="M8" s="27"/>
      <c r="N8" s="27" t="s">
        <v>898</v>
      </c>
      <c r="O8" s="53" t="s">
        <v>899</v>
      </c>
      <c r="P8" s="27" t="s">
        <v>868</v>
      </c>
      <c r="Q8" s="27" t="s">
        <v>900</v>
      </c>
      <c r="R8" s="53" t="s">
        <v>901</v>
      </c>
      <c r="S8" s="27"/>
    </row>
    <row r="9" spans="1:19">
      <c r="A9" s="3" t="s">
        <v>1173</v>
      </c>
      <c r="B9" s="27">
        <v>8</v>
      </c>
      <c r="C9" s="28">
        <v>34</v>
      </c>
      <c r="D9" t="s">
        <v>902</v>
      </c>
      <c r="E9" t="s">
        <v>903</v>
      </c>
      <c r="F9" t="s">
        <v>848</v>
      </c>
      <c r="G9">
        <v>93</v>
      </c>
      <c r="H9" s="27"/>
      <c r="I9" s="27"/>
      <c r="J9" s="27" t="s">
        <v>904</v>
      </c>
      <c r="K9" s="27" t="s">
        <v>905</v>
      </c>
      <c r="L9" s="27"/>
      <c r="M9" s="27"/>
      <c r="N9" s="27" t="s">
        <v>906</v>
      </c>
      <c r="O9" s="53" t="s">
        <v>907</v>
      </c>
      <c r="P9" s="27" t="s">
        <v>868</v>
      </c>
      <c r="Q9" s="27" t="s">
        <v>908</v>
      </c>
      <c r="R9" s="53" t="s">
        <v>909</v>
      </c>
      <c r="S9" s="27"/>
    </row>
    <row r="10" spans="1:19">
      <c r="A10" s="3" t="s">
        <v>1173</v>
      </c>
      <c r="B10" s="27">
        <v>9</v>
      </c>
      <c r="C10" s="28">
        <v>38</v>
      </c>
      <c r="D10" t="s">
        <v>910</v>
      </c>
      <c r="E10" t="s">
        <v>911</v>
      </c>
      <c r="F10" t="s">
        <v>848</v>
      </c>
      <c r="G10">
        <v>235</v>
      </c>
      <c r="H10" s="27"/>
      <c r="I10" s="27"/>
      <c r="J10" s="27" t="s">
        <v>912</v>
      </c>
      <c r="K10" s="27" t="s">
        <v>913</v>
      </c>
      <c r="L10" s="27"/>
      <c r="M10" s="27"/>
      <c r="N10" s="27" t="s">
        <v>914</v>
      </c>
      <c r="O10" s="53" t="s">
        <v>915</v>
      </c>
      <c r="P10" s="27" t="s">
        <v>868</v>
      </c>
      <c r="Q10" s="27" t="s">
        <v>916</v>
      </c>
      <c r="R10" s="53" t="s">
        <v>917</v>
      </c>
      <c r="S10" s="27"/>
    </row>
    <row r="11" spans="1:19">
      <c r="A11" s="3" t="s">
        <v>1173</v>
      </c>
      <c r="B11" s="27">
        <v>10</v>
      </c>
      <c r="C11" s="28">
        <v>43</v>
      </c>
      <c r="D11" t="s">
        <v>918</v>
      </c>
      <c r="E11" t="s">
        <v>919</v>
      </c>
      <c r="F11" t="s">
        <v>848</v>
      </c>
      <c r="G11">
        <v>151</v>
      </c>
      <c r="H11" s="27"/>
      <c r="I11" s="27"/>
      <c r="J11" s="27" t="s">
        <v>920</v>
      </c>
      <c r="K11" s="27" t="s">
        <v>921</v>
      </c>
      <c r="L11" s="27"/>
      <c r="M11" s="27"/>
      <c r="N11" s="27" t="s">
        <v>869</v>
      </c>
      <c r="O11" s="53" t="s">
        <v>922</v>
      </c>
      <c r="P11" s="27" t="s">
        <v>868</v>
      </c>
      <c r="Q11" s="27" t="s">
        <v>923</v>
      </c>
      <c r="R11" s="53" t="s">
        <v>924</v>
      </c>
      <c r="S11" s="27"/>
    </row>
    <row r="12" spans="1:19">
      <c r="A12" s="3" t="s">
        <v>1173</v>
      </c>
      <c r="B12" s="27">
        <v>11</v>
      </c>
      <c r="C12" s="28">
        <v>47</v>
      </c>
      <c r="D12" t="s">
        <v>925</v>
      </c>
      <c r="E12" t="s">
        <v>926</v>
      </c>
      <c r="F12" t="s">
        <v>848</v>
      </c>
      <c r="G12">
        <v>224</v>
      </c>
      <c r="H12" s="27"/>
      <c r="I12" s="27"/>
      <c r="J12" s="27" t="s">
        <v>927</v>
      </c>
      <c r="K12" s="27" t="s">
        <v>889</v>
      </c>
      <c r="L12" s="27"/>
      <c r="M12" s="27"/>
      <c r="N12" s="27" t="s">
        <v>928</v>
      </c>
      <c r="O12" s="53"/>
      <c r="P12" s="27" t="s">
        <v>868</v>
      </c>
      <c r="Q12" s="27" t="s">
        <v>929</v>
      </c>
      <c r="R12" s="53" t="s">
        <v>930</v>
      </c>
      <c r="S12" s="27"/>
    </row>
    <row r="13" spans="1:19">
      <c r="A13" s="3" t="s">
        <v>1173</v>
      </c>
      <c r="B13" s="27">
        <v>12</v>
      </c>
      <c r="C13" s="28">
        <v>52</v>
      </c>
      <c r="D13" t="s">
        <v>931</v>
      </c>
      <c r="E13" t="s">
        <v>932</v>
      </c>
      <c r="F13" t="s">
        <v>848</v>
      </c>
      <c r="G13">
        <v>257</v>
      </c>
      <c r="H13" s="27"/>
      <c r="I13" s="27"/>
      <c r="J13" s="27" t="s">
        <v>933</v>
      </c>
      <c r="K13" s="27" t="s">
        <v>874</v>
      </c>
      <c r="L13" s="27"/>
      <c r="M13" s="27"/>
      <c r="N13" s="27" t="s">
        <v>934</v>
      </c>
      <c r="O13" s="53" t="s">
        <v>935</v>
      </c>
      <c r="P13" s="27" t="s">
        <v>868</v>
      </c>
      <c r="Q13" s="27" t="s">
        <v>936</v>
      </c>
      <c r="R13" s="53" t="s">
        <v>937</v>
      </c>
      <c r="S13" s="27"/>
    </row>
    <row r="14" spans="1:19">
      <c r="A14" s="3" t="s">
        <v>1173</v>
      </c>
      <c r="B14" s="27">
        <v>13</v>
      </c>
      <c r="C14" s="28">
        <v>56</v>
      </c>
      <c r="D14" t="s">
        <v>938</v>
      </c>
      <c r="E14" t="s">
        <v>939</v>
      </c>
      <c r="F14" t="s">
        <v>848</v>
      </c>
      <c r="G14">
        <v>95</v>
      </c>
      <c r="H14" s="27"/>
      <c r="I14" s="27"/>
      <c r="J14" s="27" t="s">
        <v>940</v>
      </c>
      <c r="K14" s="27" t="s">
        <v>941</v>
      </c>
      <c r="L14" s="27"/>
      <c r="M14" s="27"/>
      <c r="N14" s="27" t="s">
        <v>942</v>
      </c>
      <c r="O14" s="53" t="s">
        <v>943</v>
      </c>
      <c r="P14" s="27" t="s">
        <v>868</v>
      </c>
      <c r="Q14" s="27" t="s">
        <v>944</v>
      </c>
      <c r="R14" s="53" t="s">
        <v>945</v>
      </c>
      <c r="S14" s="27"/>
    </row>
    <row r="15" spans="1:19">
      <c r="A15" s="3" t="s">
        <v>1173</v>
      </c>
      <c r="B15" s="27">
        <v>14</v>
      </c>
      <c r="C15" s="28">
        <v>60</v>
      </c>
      <c r="D15" t="s">
        <v>946</v>
      </c>
      <c r="E15" t="s">
        <v>947</v>
      </c>
      <c r="F15" t="s">
        <v>848</v>
      </c>
      <c r="G15">
        <v>341</v>
      </c>
      <c r="H15" s="27"/>
      <c r="I15" s="27"/>
      <c r="J15" s="27" t="s">
        <v>948</v>
      </c>
      <c r="K15" s="27" t="s">
        <v>897</v>
      </c>
      <c r="L15" s="27"/>
      <c r="M15" s="27"/>
      <c r="N15" s="27" t="s">
        <v>949</v>
      </c>
      <c r="O15" s="53" t="s">
        <v>950</v>
      </c>
      <c r="P15" s="27" t="s">
        <v>868</v>
      </c>
      <c r="Q15" s="27" t="s">
        <v>951</v>
      </c>
      <c r="R15" s="53" t="s">
        <v>952</v>
      </c>
      <c r="S15" s="27"/>
    </row>
    <row r="16" spans="1:19">
      <c r="A16" s="3" t="s">
        <v>1173</v>
      </c>
      <c r="B16" s="27">
        <v>15</v>
      </c>
      <c r="C16" s="28">
        <v>65</v>
      </c>
      <c r="D16" t="s">
        <v>953</v>
      </c>
      <c r="E16" t="s">
        <v>954</v>
      </c>
      <c r="F16" t="s">
        <v>848</v>
      </c>
      <c r="G16">
        <v>103</v>
      </c>
      <c r="H16" s="27"/>
      <c r="I16" s="27"/>
      <c r="J16" s="27" t="s">
        <v>955</v>
      </c>
      <c r="K16" s="27" t="s">
        <v>956</v>
      </c>
      <c r="L16" s="27"/>
      <c r="M16" s="27"/>
      <c r="N16" s="27" t="s">
        <v>957</v>
      </c>
      <c r="O16" s="53" t="s">
        <v>958</v>
      </c>
      <c r="P16" s="27" t="s">
        <v>868</v>
      </c>
      <c r="Q16" s="27" t="s">
        <v>959</v>
      </c>
      <c r="R16" s="53" t="s">
        <v>960</v>
      </c>
      <c r="S16" s="27"/>
    </row>
    <row r="17" spans="1:19">
      <c r="A17" s="3" t="s">
        <v>1173</v>
      </c>
      <c r="B17" s="27">
        <v>16</v>
      </c>
      <c r="C17" s="28">
        <v>69</v>
      </c>
      <c r="D17" t="s">
        <v>961</v>
      </c>
      <c r="E17" t="s">
        <v>962</v>
      </c>
      <c r="F17" t="s">
        <v>848</v>
      </c>
      <c r="G17">
        <v>214</v>
      </c>
      <c r="H17" s="27"/>
      <c r="I17" s="27"/>
      <c r="J17" s="27" t="s">
        <v>963</v>
      </c>
      <c r="K17" s="27" t="s">
        <v>941</v>
      </c>
      <c r="L17" s="27"/>
      <c r="M17" s="27"/>
      <c r="N17" s="27" t="s">
        <v>964</v>
      </c>
      <c r="O17" s="53" t="s">
        <v>965</v>
      </c>
      <c r="P17" s="27" t="s">
        <v>868</v>
      </c>
      <c r="Q17" s="27" t="s">
        <v>966</v>
      </c>
      <c r="R17" s="53" t="s">
        <v>967</v>
      </c>
      <c r="S17" s="27"/>
    </row>
    <row r="18" spans="1:19">
      <c r="A18" s="3" t="s">
        <v>1173</v>
      </c>
      <c r="B18" s="27">
        <v>17</v>
      </c>
      <c r="C18" s="28">
        <v>74</v>
      </c>
      <c r="D18" t="s">
        <v>968</v>
      </c>
      <c r="E18" t="s">
        <v>969</v>
      </c>
      <c r="F18" t="s">
        <v>970</v>
      </c>
      <c r="G18">
        <v>175</v>
      </c>
      <c r="H18" s="27"/>
      <c r="I18" s="27"/>
      <c r="J18" s="27" t="s">
        <v>971</v>
      </c>
      <c r="K18" s="27" t="s">
        <v>972</v>
      </c>
      <c r="L18" s="27"/>
      <c r="M18" s="27"/>
      <c r="N18" s="27" t="s">
        <v>973</v>
      </c>
      <c r="O18" s="53" t="s">
        <v>974</v>
      </c>
      <c r="P18" s="27" t="s">
        <v>853</v>
      </c>
      <c r="Q18" s="27" t="s">
        <v>975</v>
      </c>
      <c r="R18" s="53" t="s">
        <v>976</v>
      </c>
      <c r="S18" s="27"/>
    </row>
    <row r="19" spans="1:19">
      <c r="A19" s="3" t="s">
        <v>1173</v>
      </c>
      <c r="B19" s="27">
        <v>18</v>
      </c>
      <c r="C19" s="28">
        <v>78</v>
      </c>
      <c r="D19" t="s">
        <v>977</v>
      </c>
      <c r="E19" t="s">
        <v>978</v>
      </c>
      <c r="F19" t="s">
        <v>970</v>
      </c>
      <c r="G19">
        <v>227</v>
      </c>
      <c r="H19" s="27"/>
      <c r="I19" s="27"/>
      <c r="J19" s="27" t="s">
        <v>979</v>
      </c>
      <c r="K19" s="27" t="s">
        <v>882</v>
      </c>
      <c r="L19" s="27"/>
      <c r="M19" s="27"/>
      <c r="N19" s="27" t="s">
        <v>980</v>
      </c>
      <c r="O19" s="53" t="s">
        <v>981</v>
      </c>
      <c r="P19" s="27" t="s">
        <v>853</v>
      </c>
      <c r="Q19" s="27" t="s">
        <v>982</v>
      </c>
      <c r="R19" s="53" t="s">
        <v>983</v>
      </c>
      <c r="S19" s="27"/>
    </row>
    <row r="20" spans="1:19">
      <c r="A20" s="3" t="s">
        <v>1173</v>
      </c>
      <c r="B20" s="27">
        <v>19</v>
      </c>
      <c r="C20" s="28">
        <v>82</v>
      </c>
      <c r="D20" t="s">
        <v>984</v>
      </c>
      <c r="E20" t="s">
        <v>985</v>
      </c>
      <c r="F20" t="s">
        <v>970</v>
      </c>
      <c r="G20">
        <v>182</v>
      </c>
      <c r="H20" s="27"/>
      <c r="I20" s="27"/>
      <c r="J20" s="27" t="s">
        <v>986</v>
      </c>
      <c r="K20" s="27" t="s">
        <v>987</v>
      </c>
      <c r="L20" s="27"/>
      <c r="M20" s="27"/>
      <c r="N20" s="27" t="s">
        <v>988</v>
      </c>
      <c r="O20" s="53" t="s">
        <v>989</v>
      </c>
      <c r="P20" s="27" t="s">
        <v>853</v>
      </c>
      <c r="Q20" s="27" t="s">
        <v>990</v>
      </c>
      <c r="R20" s="53" t="s">
        <v>991</v>
      </c>
      <c r="S20" s="27"/>
    </row>
    <row r="21" spans="1:19">
      <c r="A21" s="3" t="s">
        <v>1173</v>
      </c>
      <c r="B21" s="27">
        <v>20</v>
      </c>
      <c r="C21" s="28">
        <v>87</v>
      </c>
      <c r="D21" t="s">
        <v>992</v>
      </c>
      <c r="E21" t="s">
        <v>993</v>
      </c>
      <c r="F21" t="s">
        <v>970</v>
      </c>
      <c r="G21">
        <v>150</v>
      </c>
      <c r="H21" s="27"/>
      <c r="I21" s="27"/>
      <c r="J21" s="27" t="s">
        <v>994</v>
      </c>
      <c r="K21" s="27" t="s">
        <v>995</v>
      </c>
      <c r="L21" s="27"/>
      <c r="M21" s="27"/>
      <c r="N21" s="27" t="s">
        <v>996</v>
      </c>
      <c r="O21" s="53" t="s">
        <v>997</v>
      </c>
      <c r="P21" s="27" t="s">
        <v>853</v>
      </c>
      <c r="Q21" s="27" t="s">
        <v>998</v>
      </c>
      <c r="R21" s="53" t="s">
        <v>999</v>
      </c>
      <c r="S21" s="27"/>
    </row>
    <row r="22" spans="1:19">
      <c r="A22" s="3" t="s">
        <v>1173</v>
      </c>
      <c r="B22" s="27">
        <v>21</v>
      </c>
      <c r="C22" s="28">
        <v>91</v>
      </c>
      <c r="D22" t="s">
        <v>1000</v>
      </c>
      <c r="E22" t="s">
        <v>1001</v>
      </c>
      <c r="F22" t="s">
        <v>970</v>
      </c>
      <c r="G22">
        <v>130</v>
      </c>
      <c r="H22" s="27"/>
      <c r="I22" s="27"/>
      <c r="J22" s="27" t="s">
        <v>1002</v>
      </c>
      <c r="K22" s="27" t="s">
        <v>865</v>
      </c>
      <c r="L22" s="27"/>
      <c r="M22" s="27"/>
      <c r="N22" s="27" t="s">
        <v>1003</v>
      </c>
      <c r="O22" s="53" t="s">
        <v>1004</v>
      </c>
      <c r="P22" s="27" t="s">
        <v>853</v>
      </c>
      <c r="Q22" s="27" t="s">
        <v>1005</v>
      </c>
      <c r="R22" s="53" t="s">
        <v>1006</v>
      </c>
      <c r="S22" s="27"/>
    </row>
    <row r="23" spans="1:19">
      <c r="A23" s="3" t="s">
        <v>1173</v>
      </c>
      <c r="B23" s="27">
        <v>22</v>
      </c>
      <c r="C23" s="28">
        <v>96</v>
      </c>
      <c r="D23" t="s">
        <v>1007</v>
      </c>
      <c r="E23" t="s">
        <v>1008</v>
      </c>
      <c r="F23" t="s">
        <v>970</v>
      </c>
      <c r="G23">
        <v>165</v>
      </c>
      <c r="H23" s="27"/>
      <c r="I23" s="27"/>
      <c r="J23" s="27" t="s">
        <v>1009</v>
      </c>
      <c r="K23" s="27" t="s">
        <v>882</v>
      </c>
      <c r="L23" s="27"/>
      <c r="M23" s="27"/>
      <c r="N23" s="27" t="s">
        <v>1010</v>
      </c>
      <c r="O23" s="53" t="s">
        <v>1011</v>
      </c>
      <c r="P23" s="27" t="s">
        <v>853</v>
      </c>
      <c r="Q23" s="27" t="s">
        <v>1012</v>
      </c>
      <c r="R23" s="53" t="s">
        <v>1013</v>
      </c>
      <c r="S23" s="27"/>
    </row>
    <row r="24" spans="1:19">
      <c r="A24" s="3" t="s">
        <v>1173</v>
      </c>
      <c r="B24" s="27">
        <v>23</v>
      </c>
      <c r="C24" s="28">
        <v>100</v>
      </c>
      <c r="D24" t="s">
        <v>1014</v>
      </c>
      <c r="E24" t="s">
        <v>1015</v>
      </c>
      <c r="F24" t="s">
        <v>970</v>
      </c>
      <c r="G24">
        <v>205</v>
      </c>
      <c r="H24" s="27"/>
      <c r="I24" s="27"/>
      <c r="J24" s="27" t="s">
        <v>1016</v>
      </c>
      <c r="K24" s="27" t="s">
        <v>956</v>
      </c>
      <c r="L24" s="27"/>
      <c r="M24" s="27"/>
      <c r="N24" s="27" t="s">
        <v>1017</v>
      </c>
      <c r="O24" s="53" t="s">
        <v>1018</v>
      </c>
      <c r="P24" s="27" t="s">
        <v>853</v>
      </c>
      <c r="Q24" s="27" t="s">
        <v>1019</v>
      </c>
      <c r="R24" s="53" t="s">
        <v>1020</v>
      </c>
      <c r="S24" s="27"/>
    </row>
    <row r="25" spans="1:19">
      <c r="A25" s="3" t="s">
        <v>1173</v>
      </c>
      <c r="B25" s="27">
        <v>24</v>
      </c>
      <c r="C25" s="28">
        <v>104</v>
      </c>
      <c r="D25" t="s">
        <v>1021</v>
      </c>
      <c r="E25" t="s">
        <v>1022</v>
      </c>
      <c r="F25" t="s">
        <v>970</v>
      </c>
      <c r="G25">
        <v>99</v>
      </c>
      <c r="H25" s="27"/>
      <c r="I25" s="27"/>
      <c r="J25" s="27" t="s">
        <v>1023</v>
      </c>
      <c r="K25" s="27" t="s">
        <v>1024</v>
      </c>
      <c r="L25" s="27"/>
      <c r="M25" s="27"/>
      <c r="N25" s="27" t="s">
        <v>1025</v>
      </c>
      <c r="O25" s="53" t="s">
        <v>1026</v>
      </c>
      <c r="P25" s="27" t="s">
        <v>853</v>
      </c>
      <c r="Q25" s="27" t="s">
        <v>1027</v>
      </c>
      <c r="R25" s="53" t="s">
        <v>1028</v>
      </c>
      <c r="S25" s="27"/>
    </row>
    <row r="26" spans="1:19">
      <c r="A26" s="3" t="s">
        <v>1173</v>
      </c>
      <c r="B26" s="27">
        <v>25</v>
      </c>
      <c r="C26" s="28">
        <v>109</v>
      </c>
      <c r="D26" t="s">
        <v>1029</v>
      </c>
      <c r="E26" t="s">
        <v>1030</v>
      </c>
      <c r="F26" t="s">
        <v>970</v>
      </c>
      <c r="G26">
        <v>225</v>
      </c>
      <c r="H26" s="27"/>
      <c r="I26" s="27"/>
      <c r="J26" s="27" t="s">
        <v>1031</v>
      </c>
      <c r="K26" s="27" t="s">
        <v>972</v>
      </c>
      <c r="L26" s="27"/>
      <c r="M26" s="27"/>
      <c r="N26" s="27" t="s">
        <v>1032</v>
      </c>
      <c r="O26" s="53" t="s">
        <v>1033</v>
      </c>
      <c r="P26" s="27" t="s">
        <v>853</v>
      </c>
      <c r="Q26" s="27" t="s">
        <v>1034</v>
      </c>
      <c r="R26" s="53" t="s">
        <v>1035</v>
      </c>
      <c r="S26" s="27"/>
    </row>
    <row r="27" spans="1:19">
      <c r="A27" s="3" t="s">
        <v>1173</v>
      </c>
      <c r="B27" s="27">
        <v>26</v>
      </c>
      <c r="C27" s="28">
        <v>113</v>
      </c>
      <c r="D27" t="s">
        <v>1036</v>
      </c>
      <c r="E27" t="s">
        <v>1037</v>
      </c>
      <c r="F27" t="s">
        <v>970</v>
      </c>
      <c r="G27">
        <v>200</v>
      </c>
      <c r="H27" s="27"/>
      <c r="I27" s="27"/>
      <c r="J27" s="27" t="s">
        <v>1038</v>
      </c>
      <c r="K27" s="27" t="s">
        <v>897</v>
      </c>
      <c r="L27" s="27"/>
      <c r="M27" s="27"/>
      <c r="N27" s="27" t="s">
        <v>1039</v>
      </c>
      <c r="O27" s="53" t="s">
        <v>1040</v>
      </c>
      <c r="P27" s="27" t="s">
        <v>853</v>
      </c>
      <c r="Q27" s="27" t="s">
        <v>1041</v>
      </c>
      <c r="R27" s="53" t="s">
        <v>1042</v>
      </c>
      <c r="S27" s="27"/>
    </row>
    <row r="28" spans="1:19">
      <c r="A28" s="3" t="s">
        <v>1173</v>
      </c>
      <c r="B28" s="27">
        <v>27</v>
      </c>
      <c r="C28" s="28">
        <v>118</v>
      </c>
      <c r="D28" t="s">
        <v>1043</v>
      </c>
      <c r="E28" t="s">
        <v>1044</v>
      </c>
      <c r="F28" t="s">
        <v>970</v>
      </c>
      <c r="G28">
        <v>128</v>
      </c>
      <c r="H28" s="27"/>
      <c r="I28" s="27"/>
      <c r="J28" s="27" t="s">
        <v>1045</v>
      </c>
      <c r="K28" s="27" t="s">
        <v>1046</v>
      </c>
      <c r="L28" s="27"/>
      <c r="M28" s="27"/>
      <c r="N28" s="27" t="s">
        <v>1047</v>
      </c>
      <c r="O28" s="53" t="s">
        <v>1048</v>
      </c>
      <c r="P28" s="27" t="s">
        <v>853</v>
      </c>
      <c r="Q28" s="27" t="s">
        <v>1049</v>
      </c>
      <c r="R28" s="53" t="s">
        <v>1050</v>
      </c>
      <c r="S28" s="27"/>
    </row>
    <row r="29" spans="1:19">
      <c r="A29" s="3" t="s">
        <v>1173</v>
      </c>
      <c r="B29" s="27">
        <v>28</v>
      </c>
      <c r="C29" s="28">
        <v>122</v>
      </c>
      <c r="D29" t="s">
        <v>1051</v>
      </c>
      <c r="E29" t="s">
        <v>1052</v>
      </c>
      <c r="F29" t="s">
        <v>970</v>
      </c>
      <c r="G29">
        <v>97</v>
      </c>
      <c r="H29" s="27"/>
      <c r="I29" s="27"/>
      <c r="J29" s="27" t="s">
        <v>1053</v>
      </c>
      <c r="K29" s="27" t="s">
        <v>941</v>
      </c>
      <c r="L29" s="27"/>
      <c r="M29" s="27"/>
      <c r="N29" s="27" t="s">
        <v>1054</v>
      </c>
      <c r="O29" s="53" t="s">
        <v>1055</v>
      </c>
      <c r="P29" s="27" t="s">
        <v>853</v>
      </c>
      <c r="Q29" s="27" t="s">
        <v>1056</v>
      </c>
      <c r="R29" s="53" t="s">
        <v>1057</v>
      </c>
      <c r="S29" s="27"/>
    </row>
    <row r="30" spans="1:19">
      <c r="A30" s="3" t="s">
        <v>1173</v>
      </c>
      <c r="B30" s="27">
        <v>29</v>
      </c>
      <c r="C30" s="28">
        <v>126</v>
      </c>
      <c r="D30" t="s">
        <v>1058</v>
      </c>
      <c r="E30" t="s">
        <v>1059</v>
      </c>
      <c r="F30" t="s">
        <v>970</v>
      </c>
      <c r="G30">
        <v>133</v>
      </c>
      <c r="H30" s="27"/>
      <c r="I30" s="27"/>
      <c r="J30" s="27" t="s">
        <v>1060</v>
      </c>
      <c r="K30" s="27" t="s">
        <v>865</v>
      </c>
      <c r="L30" s="27"/>
      <c r="M30" s="27"/>
      <c r="N30" s="27" t="s">
        <v>1061</v>
      </c>
      <c r="O30" s="53" t="s">
        <v>1062</v>
      </c>
      <c r="P30" s="27" t="s">
        <v>853</v>
      </c>
      <c r="Q30" s="27" t="s">
        <v>1063</v>
      </c>
      <c r="R30" s="53" t="s">
        <v>1064</v>
      </c>
      <c r="S30" s="27"/>
    </row>
    <row r="31" spans="1:19">
      <c r="A31" s="3" t="s">
        <v>1173</v>
      </c>
      <c r="B31" s="27">
        <v>30</v>
      </c>
      <c r="C31" s="28">
        <v>131</v>
      </c>
      <c r="D31" t="s">
        <v>1065</v>
      </c>
      <c r="E31" t="s">
        <v>1066</v>
      </c>
      <c r="F31" t="s">
        <v>970</v>
      </c>
      <c r="G31">
        <v>115</v>
      </c>
      <c r="H31" s="27"/>
      <c r="I31" s="27"/>
      <c r="J31" s="27" t="s">
        <v>1067</v>
      </c>
      <c r="K31" s="27" t="s">
        <v>913</v>
      </c>
      <c r="L31" s="27"/>
      <c r="M31" s="27"/>
      <c r="N31" s="27" t="s">
        <v>1068</v>
      </c>
      <c r="O31" s="53" t="s">
        <v>1069</v>
      </c>
      <c r="P31" s="27" t="s">
        <v>853</v>
      </c>
      <c r="Q31" s="27" t="s">
        <v>1070</v>
      </c>
      <c r="R31" s="53" t="s">
        <v>1071</v>
      </c>
      <c r="S31" s="27"/>
    </row>
    <row r="32" spans="1:19">
      <c r="A32" s="3" t="s">
        <v>1173</v>
      </c>
      <c r="B32" s="27">
        <v>1</v>
      </c>
      <c r="C32" s="28">
        <v>125</v>
      </c>
      <c r="D32" t="s">
        <v>1072</v>
      </c>
      <c r="E32" t="s">
        <v>1073</v>
      </c>
      <c r="F32" t="s">
        <v>970</v>
      </c>
      <c r="G32">
        <v>236</v>
      </c>
      <c r="H32" s="27"/>
      <c r="I32" s="27"/>
      <c r="J32" s="27"/>
      <c r="K32" s="27" t="s">
        <v>1074</v>
      </c>
      <c r="L32" s="27" t="s">
        <v>956</v>
      </c>
      <c r="M32" s="27"/>
      <c r="N32" s="27" t="s">
        <v>1075</v>
      </c>
      <c r="O32" s="53" t="s">
        <v>1076</v>
      </c>
      <c r="P32" s="27" t="s">
        <v>853</v>
      </c>
      <c r="Q32" s="27" t="s">
        <v>1077</v>
      </c>
      <c r="R32" s="53" t="s">
        <v>1078</v>
      </c>
      <c r="S32" s="27"/>
    </row>
    <row r="33" spans="1:19">
      <c r="A33" s="3" t="s">
        <v>1173</v>
      </c>
      <c r="B33" s="27">
        <v>2</v>
      </c>
      <c r="C33" s="28">
        <v>45</v>
      </c>
      <c r="D33" t="s">
        <v>1079</v>
      </c>
      <c r="E33" t="s">
        <v>1080</v>
      </c>
      <c r="F33" t="s">
        <v>848</v>
      </c>
      <c r="G33">
        <v>129</v>
      </c>
      <c r="H33" s="27"/>
      <c r="I33" s="27"/>
      <c r="J33" s="27"/>
      <c r="K33" s="27" t="s">
        <v>1081</v>
      </c>
      <c r="L33" s="27" t="s">
        <v>889</v>
      </c>
      <c r="M33" s="27"/>
      <c r="N33" s="27" t="s">
        <v>1082</v>
      </c>
      <c r="O33" s="53" t="s">
        <v>1083</v>
      </c>
      <c r="P33" s="27" t="s">
        <v>868</v>
      </c>
      <c r="Q33" s="27" t="s">
        <v>1084</v>
      </c>
      <c r="R33" s="53" t="s">
        <v>1085</v>
      </c>
      <c r="S33" s="27"/>
    </row>
    <row r="34" spans="1:19">
      <c r="A34" s="3" t="s">
        <v>1173</v>
      </c>
      <c r="B34" s="27">
        <v>3</v>
      </c>
      <c r="C34" s="28">
        <v>72</v>
      </c>
      <c r="D34" t="s">
        <v>1086</v>
      </c>
      <c r="E34" t="s">
        <v>970</v>
      </c>
      <c r="F34" t="s">
        <v>970</v>
      </c>
      <c r="G34">
        <v>637</v>
      </c>
      <c r="H34" s="27"/>
      <c r="I34" s="27"/>
      <c r="J34" s="27"/>
      <c r="K34" s="27" t="s">
        <v>1087</v>
      </c>
      <c r="L34" s="27" t="s">
        <v>850</v>
      </c>
      <c r="M34" s="27"/>
      <c r="N34" s="27" t="s">
        <v>1088</v>
      </c>
      <c r="O34" s="53" t="s">
        <v>1089</v>
      </c>
      <c r="P34" s="27" t="s">
        <v>853</v>
      </c>
      <c r="Q34" s="27" t="s">
        <v>1090</v>
      </c>
      <c r="R34" s="53" t="s">
        <v>1091</v>
      </c>
      <c r="S34" s="27"/>
    </row>
    <row r="35" spans="1:19">
      <c r="A35" s="3" t="s">
        <v>1173</v>
      </c>
      <c r="B35" s="27">
        <v>4</v>
      </c>
      <c r="C35" s="28">
        <v>63</v>
      </c>
      <c r="D35" t="s">
        <v>1092</v>
      </c>
      <c r="E35" t="s">
        <v>1093</v>
      </c>
      <c r="F35" t="s">
        <v>848</v>
      </c>
      <c r="G35">
        <v>219</v>
      </c>
      <c r="H35" s="27"/>
      <c r="I35" s="27"/>
      <c r="J35" s="27"/>
      <c r="K35" s="27" t="s">
        <v>1094</v>
      </c>
      <c r="L35" s="27" t="s">
        <v>921</v>
      </c>
      <c r="M35" s="27"/>
      <c r="N35" s="27" t="s">
        <v>1095</v>
      </c>
      <c r="O35" s="53" t="s">
        <v>1096</v>
      </c>
      <c r="P35" s="27" t="s">
        <v>868</v>
      </c>
      <c r="Q35" s="27" t="s">
        <v>1097</v>
      </c>
      <c r="R35" s="53" t="s">
        <v>1098</v>
      </c>
      <c r="S35" s="27"/>
    </row>
    <row r="36" spans="1:19">
      <c r="A36" s="3" t="s">
        <v>1173</v>
      </c>
      <c r="B36" s="27">
        <v>5</v>
      </c>
      <c r="C36" s="28">
        <v>116</v>
      </c>
      <c r="D36" t="s">
        <v>1099</v>
      </c>
      <c r="E36" t="s">
        <v>1015</v>
      </c>
      <c r="F36" t="s">
        <v>970</v>
      </c>
      <c r="G36">
        <v>115</v>
      </c>
      <c r="H36" s="27"/>
      <c r="I36" s="27"/>
      <c r="J36" s="27"/>
      <c r="K36" s="27" t="s">
        <v>1100</v>
      </c>
      <c r="L36" s="27" t="s">
        <v>897</v>
      </c>
      <c r="M36" s="27"/>
      <c r="N36" s="27" t="s">
        <v>1101</v>
      </c>
      <c r="O36" s="53" t="s">
        <v>1102</v>
      </c>
      <c r="P36" s="27" t="s">
        <v>853</v>
      </c>
      <c r="Q36" s="27" t="s">
        <v>1103</v>
      </c>
      <c r="R36" s="53" t="s">
        <v>1104</v>
      </c>
      <c r="S36" s="27"/>
    </row>
    <row r="37" spans="1:19">
      <c r="A37" s="3" t="s">
        <v>1173</v>
      </c>
      <c r="B37" s="27">
        <v>6</v>
      </c>
      <c r="C37" s="28">
        <v>28</v>
      </c>
      <c r="D37" t="s">
        <v>1105</v>
      </c>
      <c r="E37" t="s">
        <v>1106</v>
      </c>
      <c r="F37" t="s">
        <v>848</v>
      </c>
      <c r="G37">
        <v>128</v>
      </c>
      <c r="H37" s="27"/>
      <c r="I37" s="27"/>
      <c r="J37" s="27"/>
      <c r="K37" s="27" t="s">
        <v>1107</v>
      </c>
      <c r="L37" s="27" t="s">
        <v>995</v>
      </c>
      <c r="M37" s="27"/>
      <c r="N37" s="27" t="s">
        <v>1108</v>
      </c>
      <c r="O37" s="53" t="s">
        <v>1109</v>
      </c>
      <c r="P37" s="27" t="s">
        <v>868</v>
      </c>
      <c r="Q37" s="27" t="s">
        <v>1110</v>
      </c>
      <c r="R37" s="53" t="s">
        <v>1111</v>
      </c>
      <c r="S37" s="27"/>
    </row>
    <row r="38" spans="1:19">
      <c r="A38" s="3" t="s">
        <v>1173</v>
      </c>
      <c r="B38" s="27">
        <v>7</v>
      </c>
      <c r="C38" s="28">
        <v>89</v>
      </c>
      <c r="D38" t="s">
        <v>1112</v>
      </c>
      <c r="E38" t="s">
        <v>970</v>
      </c>
      <c r="F38" t="s">
        <v>970</v>
      </c>
      <c r="G38">
        <v>502</v>
      </c>
      <c r="H38" s="27"/>
      <c r="I38" s="27"/>
      <c r="J38" s="27"/>
      <c r="K38" s="27" t="s">
        <v>1087</v>
      </c>
      <c r="L38" s="27" t="s">
        <v>850</v>
      </c>
      <c r="M38" s="27"/>
      <c r="N38" s="27" t="s">
        <v>1113</v>
      </c>
      <c r="O38" s="53" t="s">
        <v>1114</v>
      </c>
      <c r="P38" s="27" t="s">
        <v>853</v>
      </c>
      <c r="Q38" s="27" t="s">
        <v>1115</v>
      </c>
      <c r="R38" s="53" t="s">
        <v>1116</v>
      </c>
      <c r="S38" s="27"/>
    </row>
    <row r="39" spans="1:19">
      <c r="A39" s="3" t="s">
        <v>1173</v>
      </c>
      <c r="B39" s="27">
        <v>8</v>
      </c>
      <c r="C39" s="28">
        <v>98</v>
      </c>
      <c r="D39" t="s">
        <v>1117</v>
      </c>
      <c r="E39" t="s">
        <v>1118</v>
      </c>
      <c r="F39" t="s">
        <v>970</v>
      </c>
      <c r="G39">
        <v>130</v>
      </c>
      <c r="H39" s="27"/>
      <c r="I39" s="27"/>
      <c r="J39" s="27"/>
      <c r="K39" s="27" t="s">
        <v>1119</v>
      </c>
      <c r="L39" s="27" t="s">
        <v>921</v>
      </c>
      <c r="M39" s="27"/>
      <c r="N39" s="27" t="s">
        <v>1120</v>
      </c>
      <c r="O39" s="53" t="s">
        <v>1121</v>
      </c>
      <c r="P39" s="27" t="s">
        <v>853</v>
      </c>
      <c r="Q39" s="27" t="s">
        <v>1122</v>
      </c>
      <c r="R39" s="53" t="s">
        <v>1123</v>
      </c>
      <c r="S39" s="27"/>
    </row>
    <row r="40" spans="1:19">
      <c r="A40" s="3" t="s">
        <v>1173</v>
      </c>
      <c r="B40" s="27">
        <v>9</v>
      </c>
      <c r="C40" s="28">
        <v>37</v>
      </c>
      <c r="D40" t="s">
        <v>1124</v>
      </c>
      <c r="E40" t="s">
        <v>1125</v>
      </c>
      <c r="F40" t="s">
        <v>848</v>
      </c>
      <c r="G40">
        <v>271</v>
      </c>
      <c r="H40" s="27"/>
      <c r="I40" s="27"/>
      <c r="J40" s="27"/>
      <c r="K40" s="27" t="s">
        <v>1126</v>
      </c>
      <c r="L40" s="27" t="s">
        <v>905</v>
      </c>
      <c r="M40" s="27"/>
      <c r="N40" s="27" t="s">
        <v>1127</v>
      </c>
      <c r="O40" s="53" t="s">
        <v>1128</v>
      </c>
      <c r="P40" s="27" t="s">
        <v>868</v>
      </c>
      <c r="Q40" s="27" t="s">
        <v>1129</v>
      </c>
      <c r="R40" s="53" t="s">
        <v>1130</v>
      </c>
      <c r="S40" s="27"/>
    </row>
    <row r="41" spans="1:19">
      <c r="A41" s="3" t="s">
        <v>1173</v>
      </c>
      <c r="B41" s="27">
        <v>10</v>
      </c>
      <c r="C41" s="28">
        <v>19</v>
      </c>
      <c r="D41" t="s">
        <v>1131</v>
      </c>
      <c r="E41" t="s">
        <v>1132</v>
      </c>
      <c r="F41" t="s">
        <v>848</v>
      </c>
      <c r="G41">
        <v>75</v>
      </c>
      <c r="H41" s="27"/>
      <c r="I41" s="27"/>
      <c r="J41" s="27"/>
      <c r="K41" s="27" t="s">
        <v>1133</v>
      </c>
      <c r="L41" s="27" t="s">
        <v>956</v>
      </c>
      <c r="M41" s="27"/>
      <c r="N41" s="27" t="s">
        <v>1134</v>
      </c>
      <c r="O41" s="53" t="s">
        <v>1135</v>
      </c>
      <c r="P41" s="27" t="s">
        <v>868</v>
      </c>
      <c r="Q41" s="27" t="s">
        <v>1136</v>
      </c>
      <c r="R41" s="53" t="s">
        <v>1137</v>
      </c>
      <c r="S41" s="27"/>
    </row>
    <row r="42" spans="1:19">
      <c r="A42" s="3" t="s">
        <v>1173</v>
      </c>
      <c r="B42" s="27">
        <v>11</v>
      </c>
      <c r="C42" s="28">
        <v>81</v>
      </c>
      <c r="D42" t="s">
        <v>1138</v>
      </c>
      <c r="E42" t="s">
        <v>1139</v>
      </c>
      <c r="F42" t="s">
        <v>970</v>
      </c>
      <c r="G42">
        <v>156</v>
      </c>
      <c r="H42" s="27"/>
      <c r="I42" s="27"/>
      <c r="J42" s="27"/>
      <c r="K42" s="27" t="s">
        <v>1140</v>
      </c>
      <c r="L42" s="27" t="s">
        <v>889</v>
      </c>
      <c r="M42" s="27"/>
      <c r="N42" s="27" t="s">
        <v>1141</v>
      </c>
      <c r="O42" s="53" t="s">
        <v>1142</v>
      </c>
      <c r="P42" s="27" t="s">
        <v>853</v>
      </c>
      <c r="Q42" s="27" t="s">
        <v>1143</v>
      </c>
      <c r="R42" s="53" t="s">
        <v>1144</v>
      </c>
      <c r="S42" s="27"/>
    </row>
    <row r="43" spans="1:19">
      <c r="A43" s="3" t="s">
        <v>1173</v>
      </c>
      <c r="B43" s="27">
        <v>12</v>
      </c>
      <c r="C43" s="28">
        <v>54</v>
      </c>
      <c r="D43" t="s">
        <v>1145</v>
      </c>
      <c r="E43" t="s">
        <v>1146</v>
      </c>
      <c r="F43" t="s">
        <v>848</v>
      </c>
      <c r="G43">
        <v>75</v>
      </c>
      <c r="H43" s="27"/>
      <c r="I43" s="27"/>
      <c r="J43" s="27"/>
      <c r="K43" s="27" t="s">
        <v>1147</v>
      </c>
      <c r="L43" s="27" t="s">
        <v>941</v>
      </c>
      <c r="M43" s="27"/>
      <c r="N43" s="27" t="s">
        <v>1148</v>
      </c>
      <c r="O43" s="53" t="s">
        <v>1149</v>
      </c>
      <c r="P43" s="27" t="s">
        <v>868</v>
      </c>
      <c r="Q43" s="27" t="s">
        <v>1150</v>
      </c>
      <c r="R43" s="53" t="s">
        <v>1151</v>
      </c>
      <c r="S43" s="27"/>
    </row>
    <row r="44" spans="1:19">
      <c r="A44" s="3" t="s">
        <v>1173</v>
      </c>
      <c r="B44" s="27">
        <v>13</v>
      </c>
      <c r="C44" s="28">
        <v>1</v>
      </c>
      <c r="D44" t="s">
        <v>1152</v>
      </c>
      <c r="E44" t="s">
        <v>1153</v>
      </c>
      <c r="F44" t="s">
        <v>848</v>
      </c>
      <c r="G44">
        <v>99</v>
      </c>
      <c r="H44" s="27"/>
      <c r="I44" s="27"/>
      <c r="J44" s="27"/>
      <c r="K44" s="27" t="s">
        <v>1154</v>
      </c>
      <c r="L44" s="27" t="s">
        <v>865</v>
      </c>
      <c r="M44" s="27"/>
      <c r="N44" s="27" t="s">
        <v>1155</v>
      </c>
      <c r="O44" s="53"/>
      <c r="P44" s="27" t="s">
        <v>868</v>
      </c>
      <c r="Q44" s="27" t="s">
        <v>1156</v>
      </c>
      <c r="R44" s="53" t="s">
        <v>1157</v>
      </c>
      <c r="S44" s="27"/>
    </row>
    <row r="45" spans="1:19">
      <c r="A45" s="3" t="s">
        <v>1173</v>
      </c>
      <c r="B45" s="27">
        <v>14</v>
      </c>
      <c r="C45" s="28">
        <v>107</v>
      </c>
      <c r="D45" t="s">
        <v>1158</v>
      </c>
      <c r="E45" t="s">
        <v>1159</v>
      </c>
      <c r="F45" t="s">
        <v>970</v>
      </c>
      <c r="G45">
        <v>84</v>
      </c>
      <c r="H45" s="27"/>
      <c r="I45" s="27"/>
      <c r="J45" s="27"/>
      <c r="K45" s="27" t="s">
        <v>1160</v>
      </c>
      <c r="L45" s="27" t="s">
        <v>995</v>
      </c>
      <c r="M45" s="27"/>
      <c r="N45" s="27" t="s">
        <v>1161</v>
      </c>
      <c r="O45" s="53" t="s">
        <v>1162</v>
      </c>
      <c r="P45" s="27" t="s">
        <v>853</v>
      </c>
      <c r="Q45" s="27" t="s">
        <v>1163</v>
      </c>
      <c r="R45" s="53" t="s">
        <v>1164</v>
      </c>
      <c r="S45" s="27"/>
    </row>
    <row r="46" spans="1:19">
      <c r="A46" s="3" t="s">
        <v>1173</v>
      </c>
      <c r="B46" s="27">
        <v>15</v>
      </c>
      <c r="C46" s="28">
        <v>10</v>
      </c>
      <c r="D46" t="s">
        <v>1165</v>
      </c>
      <c r="E46" t="s">
        <v>1166</v>
      </c>
      <c r="F46" t="s">
        <v>848</v>
      </c>
      <c r="G46">
        <v>162</v>
      </c>
      <c r="H46" s="27"/>
      <c r="I46" s="27"/>
      <c r="J46" s="27"/>
      <c r="K46" s="27" t="s">
        <v>1167</v>
      </c>
      <c r="L46" s="27" t="s">
        <v>1168</v>
      </c>
      <c r="M46" s="27"/>
      <c r="N46" s="27" t="s">
        <v>1169</v>
      </c>
      <c r="O46" s="53" t="s">
        <v>1170</v>
      </c>
      <c r="P46" s="27" t="s">
        <v>868</v>
      </c>
      <c r="Q46" s="27" t="s">
        <v>1171</v>
      </c>
      <c r="R46" s="53" t="s">
        <v>1172</v>
      </c>
      <c r="S46" s="27"/>
    </row>
    <row r="47" spans="1:19">
      <c r="A47" s="3" t="s">
        <v>1471</v>
      </c>
      <c r="B47" s="27">
        <v>1</v>
      </c>
      <c r="C47" s="28">
        <v>2</v>
      </c>
      <c r="D47" t="s">
        <v>1174</v>
      </c>
      <c r="E47" t="s">
        <v>1175</v>
      </c>
      <c r="F47" t="s">
        <v>1176</v>
      </c>
      <c r="G47">
        <v>517</v>
      </c>
      <c r="H47" s="27">
        <v>517</v>
      </c>
      <c r="I47" s="27"/>
      <c r="J47" s="27" t="s">
        <v>1177</v>
      </c>
      <c r="K47" s="27" t="s">
        <v>1178</v>
      </c>
      <c r="L47" s="27"/>
      <c r="M47" s="27"/>
      <c r="N47" s="27" t="s">
        <v>1179</v>
      </c>
      <c r="O47" s="53" t="s">
        <v>1180</v>
      </c>
      <c r="P47" s="27" t="s">
        <v>1181</v>
      </c>
      <c r="Q47" s="53" t="s">
        <v>1182</v>
      </c>
      <c r="R47" s="53" t="s">
        <v>1183</v>
      </c>
      <c r="S47" s="27"/>
    </row>
    <row r="48" spans="1:19">
      <c r="A48" s="3" t="s">
        <v>1471</v>
      </c>
      <c r="B48" s="27">
        <v>2</v>
      </c>
      <c r="C48" s="28">
        <v>5</v>
      </c>
      <c r="D48" t="s">
        <v>1184</v>
      </c>
      <c r="E48" t="s">
        <v>1185</v>
      </c>
      <c r="F48" t="s">
        <v>1176</v>
      </c>
      <c r="G48">
        <v>217</v>
      </c>
      <c r="H48" s="27">
        <v>217</v>
      </c>
      <c r="I48" s="27"/>
      <c r="J48" s="27" t="s">
        <v>1186</v>
      </c>
      <c r="K48" s="27" t="s">
        <v>1187</v>
      </c>
      <c r="L48" s="27"/>
      <c r="M48" s="27"/>
      <c r="N48" s="27" t="s">
        <v>1188</v>
      </c>
      <c r="O48" s="53" t="s">
        <v>1189</v>
      </c>
      <c r="P48" s="27" t="s">
        <v>1181</v>
      </c>
      <c r="Q48" s="53" t="s">
        <v>1190</v>
      </c>
      <c r="R48" s="53" t="s">
        <v>1191</v>
      </c>
      <c r="S48" s="27"/>
    </row>
    <row r="49" spans="1:19">
      <c r="A49" s="3" t="s">
        <v>1471</v>
      </c>
      <c r="B49" s="27">
        <v>3</v>
      </c>
      <c r="C49" s="28">
        <v>7</v>
      </c>
      <c r="D49" t="s">
        <v>1192</v>
      </c>
      <c r="E49" t="s">
        <v>1193</v>
      </c>
      <c r="F49" t="s">
        <v>1176</v>
      </c>
      <c r="G49">
        <v>256</v>
      </c>
      <c r="H49" s="27">
        <v>256</v>
      </c>
      <c r="I49" s="27"/>
      <c r="J49" s="27" t="s">
        <v>1194</v>
      </c>
      <c r="K49" s="27" t="s">
        <v>1195</v>
      </c>
      <c r="L49" s="27"/>
      <c r="M49" s="27"/>
      <c r="N49" s="27" t="s">
        <v>1196</v>
      </c>
      <c r="O49" s="53" t="s">
        <v>1197</v>
      </c>
      <c r="P49" s="27" t="s">
        <v>1198</v>
      </c>
      <c r="Q49" s="53" t="s">
        <v>1199</v>
      </c>
      <c r="R49" s="53" t="s">
        <v>1200</v>
      </c>
      <c r="S49" s="27"/>
    </row>
    <row r="50" spans="1:19">
      <c r="A50" s="3" t="s">
        <v>1471</v>
      </c>
      <c r="B50" s="27">
        <v>4</v>
      </c>
      <c r="C50" s="28">
        <v>10</v>
      </c>
      <c r="D50" t="s">
        <v>1201</v>
      </c>
      <c r="E50" t="s">
        <v>1202</v>
      </c>
      <c r="F50" t="s">
        <v>1176</v>
      </c>
      <c r="G50">
        <v>158</v>
      </c>
      <c r="H50" s="27">
        <v>158</v>
      </c>
      <c r="I50" s="27"/>
      <c r="J50" s="27" t="s">
        <v>1203</v>
      </c>
      <c r="K50" s="27" t="s">
        <v>1204</v>
      </c>
      <c r="L50" s="27"/>
      <c r="M50" s="27"/>
      <c r="N50" s="27" t="s">
        <v>1205</v>
      </c>
      <c r="O50" s="53" t="s">
        <v>1206</v>
      </c>
      <c r="P50" s="27" t="s">
        <v>1207</v>
      </c>
      <c r="Q50" s="53" t="s">
        <v>1208</v>
      </c>
      <c r="R50" s="53" t="s">
        <v>1209</v>
      </c>
      <c r="S50" s="27"/>
    </row>
    <row r="51" spans="1:19">
      <c r="A51" s="3" t="s">
        <v>1471</v>
      </c>
      <c r="B51" s="27">
        <v>5</v>
      </c>
      <c r="C51" s="28">
        <v>12</v>
      </c>
      <c r="D51" t="s">
        <v>1210</v>
      </c>
      <c r="E51" t="s">
        <v>1176</v>
      </c>
      <c r="F51" t="s">
        <v>1176</v>
      </c>
      <c r="G51">
        <v>203</v>
      </c>
      <c r="H51" s="27">
        <v>203</v>
      </c>
      <c r="I51" s="27"/>
      <c r="J51" s="27" t="s">
        <v>1211</v>
      </c>
      <c r="K51" s="27" t="s">
        <v>1195</v>
      </c>
      <c r="L51" s="27"/>
      <c r="M51" s="27"/>
      <c r="N51" s="27" t="s">
        <v>1212</v>
      </c>
      <c r="O51" s="53" t="s">
        <v>1213</v>
      </c>
      <c r="P51" s="27" t="s">
        <v>853</v>
      </c>
      <c r="Q51" s="53" t="s">
        <v>1214</v>
      </c>
      <c r="R51" s="53" t="s">
        <v>1215</v>
      </c>
      <c r="S51" s="27"/>
    </row>
    <row r="52" spans="1:19">
      <c r="A52" s="3" t="s">
        <v>1471</v>
      </c>
      <c r="B52" s="27">
        <v>6</v>
      </c>
      <c r="C52" s="28">
        <v>15</v>
      </c>
      <c r="D52" t="s">
        <v>1216</v>
      </c>
      <c r="E52" t="s">
        <v>1217</v>
      </c>
      <c r="F52" t="s">
        <v>1176</v>
      </c>
      <c r="G52">
        <v>108</v>
      </c>
      <c r="H52" s="27">
        <v>108</v>
      </c>
      <c r="I52" s="27"/>
      <c r="J52" s="27" t="s">
        <v>1218</v>
      </c>
      <c r="K52" s="27" t="s">
        <v>1219</v>
      </c>
      <c r="L52" s="27"/>
      <c r="M52" s="27"/>
      <c r="N52" s="27" t="s">
        <v>1220</v>
      </c>
      <c r="O52" s="53" t="s">
        <v>1221</v>
      </c>
      <c r="P52" s="27" t="s">
        <v>1222</v>
      </c>
      <c r="Q52" s="53" t="s">
        <v>1223</v>
      </c>
      <c r="R52" s="53" t="s">
        <v>1224</v>
      </c>
      <c r="S52" s="27"/>
    </row>
    <row r="53" spans="1:19">
      <c r="A53" s="3" t="s">
        <v>1471</v>
      </c>
      <c r="B53" s="27">
        <v>7</v>
      </c>
      <c r="C53" s="28">
        <v>18</v>
      </c>
      <c r="D53" t="s">
        <v>1225</v>
      </c>
      <c r="E53" t="s">
        <v>1226</v>
      </c>
      <c r="F53" t="s">
        <v>1176</v>
      </c>
      <c r="G53">
        <v>809</v>
      </c>
      <c r="H53" s="27">
        <v>809</v>
      </c>
      <c r="I53" s="27"/>
      <c r="J53" s="27" t="s">
        <v>1227</v>
      </c>
      <c r="K53" s="27" t="s">
        <v>1228</v>
      </c>
      <c r="L53" s="27"/>
      <c r="M53" s="27"/>
      <c r="N53" s="27" t="s">
        <v>1229</v>
      </c>
      <c r="O53" s="53" t="s">
        <v>1230</v>
      </c>
      <c r="P53" s="27" t="s">
        <v>1207</v>
      </c>
      <c r="Q53" s="53" t="s">
        <v>1231</v>
      </c>
      <c r="R53" s="53" t="s">
        <v>1232</v>
      </c>
      <c r="S53" s="27"/>
    </row>
    <row r="54" spans="1:19">
      <c r="A54" s="3" t="s">
        <v>1471</v>
      </c>
      <c r="B54" s="27">
        <v>8</v>
      </c>
      <c r="C54" s="28">
        <v>20</v>
      </c>
      <c r="D54" t="s">
        <v>1233</v>
      </c>
      <c r="E54" t="s">
        <v>1226</v>
      </c>
      <c r="F54" t="s">
        <v>1176</v>
      </c>
      <c r="G54">
        <v>191</v>
      </c>
      <c r="H54" s="27">
        <v>191</v>
      </c>
      <c r="I54" s="27" t="s">
        <v>1234</v>
      </c>
      <c r="J54" s="27" t="s">
        <v>1227</v>
      </c>
      <c r="K54" s="27" t="s">
        <v>1235</v>
      </c>
      <c r="L54" s="27"/>
      <c r="M54" s="27"/>
      <c r="N54" s="27" t="s">
        <v>1236</v>
      </c>
      <c r="O54" s="53" t="s">
        <v>1237</v>
      </c>
      <c r="P54" s="27" t="s">
        <v>1207</v>
      </c>
      <c r="Q54" s="53" t="s">
        <v>1238</v>
      </c>
      <c r="R54" s="53" t="s">
        <v>1239</v>
      </c>
      <c r="S54" s="27"/>
    </row>
    <row r="55" spans="1:19">
      <c r="A55" s="3" t="s">
        <v>1471</v>
      </c>
      <c r="B55" s="27">
        <v>9</v>
      </c>
      <c r="C55" s="28">
        <v>23</v>
      </c>
      <c r="D55" t="s">
        <v>1240</v>
      </c>
      <c r="E55" t="s">
        <v>1241</v>
      </c>
      <c r="F55" t="s">
        <v>1176</v>
      </c>
      <c r="G55">
        <v>115</v>
      </c>
      <c r="H55" s="27">
        <v>115</v>
      </c>
      <c r="I55" s="27"/>
      <c r="J55" s="27" t="s">
        <v>1242</v>
      </c>
      <c r="K55" s="27" t="s">
        <v>1243</v>
      </c>
      <c r="L55" s="27"/>
      <c r="M55" s="27"/>
      <c r="N55" s="27" t="s">
        <v>1244</v>
      </c>
      <c r="O55" s="53" t="s">
        <v>1245</v>
      </c>
      <c r="P55" s="27" t="s">
        <v>1207</v>
      </c>
      <c r="Q55" s="53" t="s">
        <v>1246</v>
      </c>
      <c r="R55" s="53" t="s">
        <v>1247</v>
      </c>
      <c r="S55" s="27"/>
    </row>
    <row r="56" spans="1:19">
      <c r="A56" s="3" t="s">
        <v>1471</v>
      </c>
      <c r="B56" s="27">
        <v>10</v>
      </c>
      <c r="C56" s="28">
        <v>25</v>
      </c>
      <c r="D56" t="s">
        <v>1248</v>
      </c>
      <c r="E56" t="s">
        <v>1249</v>
      </c>
      <c r="F56" t="s">
        <v>1176</v>
      </c>
      <c r="G56">
        <v>177</v>
      </c>
      <c r="H56" s="27">
        <v>177</v>
      </c>
      <c r="I56" s="27"/>
      <c r="J56" s="27" t="s">
        <v>1250</v>
      </c>
      <c r="K56" s="27" t="s">
        <v>1251</v>
      </c>
      <c r="L56" s="27"/>
      <c r="M56" s="27"/>
      <c r="N56" s="27" t="s">
        <v>1252</v>
      </c>
      <c r="O56" s="53" t="s">
        <v>1253</v>
      </c>
      <c r="P56" s="27" t="s">
        <v>853</v>
      </c>
      <c r="Q56" s="53" t="s">
        <v>1254</v>
      </c>
      <c r="R56" s="53" t="s">
        <v>1255</v>
      </c>
      <c r="S56" s="27"/>
    </row>
    <row r="57" spans="1:19">
      <c r="A57" s="3" t="s">
        <v>1471</v>
      </c>
      <c r="B57" s="27">
        <v>11</v>
      </c>
      <c r="C57" s="28">
        <v>28</v>
      </c>
      <c r="D57" t="s">
        <v>1256</v>
      </c>
      <c r="E57" t="s">
        <v>1257</v>
      </c>
      <c r="F57" t="s">
        <v>1176</v>
      </c>
      <c r="G57">
        <v>134</v>
      </c>
      <c r="H57" s="27">
        <v>134</v>
      </c>
      <c r="I57" s="27"/>
      <c r="J57" s="27" t="s">
        <v>1258</v>
      </c>
      <c r="K57" s="27" t="s">
        <v>1259</v>
      </c>
      <c r="L57" s="27"/>
      <c r="M57" s="27"/>
      <c r="N57" s="27" t="s">
        <v>1260</v>
      </c>
      <c r="O57" s="53" t="s">
        <v>1261</v>
      </c>
      <c r="P57" s="27" t="s">
        <v>1207</v>
      </c>
      <c r="Q57" s="53" t="s">
        <v>1262</v>
      </c>
      <c r="R57" s="53"/>
      <c r="S57" s="27"/>
    </row>
    <row r="58" spans="1:19">
      <c r="A58" s="3" t="s">
        <v>1471</v>
      </c>
      <c r="B58" s="27">
        <v>12</v>
      </c>
      <c r="C58" s="28">
        <v>30</v>
      </c>
      <c r="D58" t="s">
        <v>1263</v>
      </c>
      <c r="E58" t="s">
        <v>1264</v>
      </c>
      <c r="F58" t="s">
        <v>1176</v>
      </c>
      <c r="G58">
        <v>170</v>
      </c>
      <c r="H58" s="27">
        <v>170</v>
      </c>
      <c r="I58" s="27"/>
      <c r="J58" s="27" t="s">
        <v>1265</v>
      </c>
      <c r="K58" s="27" t="s">
        <v>1219</v>
      </c>
      <c r="L58" s="27"/>
      <c r="M58" s="27"/>
      <c r="N58" s="27" t="s">
        <v>1266</v>
      </c>
      <c r="O58" s="53" t="s">
        <v>1267</v>
      </c>
      <c r="P58" s="27" t="s">
        <v>1207</v>
      </c>
      <c r="Q58" s="53" t="s">
        <v>1268</v>
      </c>
      <c r="R58" s="53" t="s">
        <v>1269</v>
      </c>
      <c r="S58" s="27"/>
    </row>
    <row r="59" spans="1:19">
      <c r="A59" s="3" t="s">
        <v>1471</v>
      </c>
      <c r="B59" s="27">
        <v>13</v>
      </c>
      <c r="C59" s="28">
        <v>33</v>
      </c>
      <c r="D59" t="s">
        <v>1270</v>
      </c>
      <c r="E59" t="s">
        <v>1271</v>
      </c>
      <c r="F59" t="s">
        <v>1176</v>
      </c>
      <c r="G59">
        <v>283</v>
      </c>
      <c r="H59" s="27">
        <v>283</v>
      </c>
      <c r="I59" s="27"/>
      <c r="J59" s="27" t="s">
        <v>1272</v>
      </c>
      <c r="K59" s="27" t="s">
        <v>1195</v>
      </c>
      <c r="L59" s="27"/>
      <c r="M59" s="27"/>
      <c r="N59" s="27" t="s">
        <v>1273</v>
      </c>
      <c r="O59" s="53" t="s">
        <v>1274</v>
      </c>
      <c r="P59" s="27" t="s">
        <v>1207</v>
      </c>
      <c r="Q59" s="53" t="s">
        <v>1275</v>
      </c>
      <c r="R59" s="53"/>
      <c r="S59" s="27"/>
    </row>
    <row r="60" spans="1:19">
      <c r="A60" s="3" t="s">
        <v>1471</v>
      </c>
      <c r="B60" s="27">
        <v>14</v>
      </c>
      <c r="C60" s="28">
        <v>36</v>
      </c>
      <c r="D60" t="s">
        <v>1276</v>
      </c>
      <c r="E60" t="s">
        <v>1277</v>
      </c>
      <c r="F60" t="s">
        <v>1176</v>
      </c>
      <c r="G60">
        <v>290</v>
      </c>
      <c r="H60" s="27">
        <v>290</v>
      </c>
      <c r="I60" s="27"/>
      <c r="J60" s="27" t="s">
        <v>1278</v>
      </c>
      <c r="K60" s="27" t="s">
        <v>1219</v>
      </c>
      <c r="L60" s="27"/>
      <c r="M60" s="27"/>
      <c r="N60" s="27" t="s">
        <v>1279</v>
      </c>
      <c r="O60" s="53" t="s">
        <v>1280</v>
      </c>
      <c r="P60" s="27" t="s">
        <v>1281</v>
      </c>
      <c r="Q60" s="53" t="s">
        <v>1282</v>
      </c>
      <c r="R60" s="53" t="s">
        <v>1283</v>
      </c>
      <c r="S60" s="27"/>
    </row>
    <row r="61" spans="1:19">
      <c r="A61" s="3" t="s">
        <v>1471</v>
      </c>
      <c r="B61" s="27">
        <v>15</v>
      </c>
      <c r="C61" s="28">
        <v>38</v>
      </c>
      <c r="D61" t="s">
        <v>1284</v>
      </c>
      <c r="E61" t="s">
        <v>1176</v>
      </c>
      <c r="F61" t="s">
        <v>1176</v>
      </c>
      <c r="G61">
        <v>239</v>
      </c>
      <c r="H61" s="27">
        <v>239</v>
      </c>
      <c r="I61" s="27"/>
      <c r="J61" s="27" t="s">
        <v>1285</v>
      </c>
      <c r="K61" s="27" t="s">
        <v>1195</v>
      </c>
      <c r="L61" s="27"/>
      <c r="M61" s="27"/>
      <c r="N61" s="27" t="s">
        <v>1286</v>
      </c>
      <c r="O61" s="53" t="s">
        <v>1287</v>
      </c>
      <c r="P61" s="27" t="s">
        <v>1288</v>
      </c>
      <c r="Q61" s="53" t="s">
        <v>1289</v>
      </c>
      <c r="R61" s="53" t="s">
        <v>1290</v>
      </c>
      <c r="S61" s="27"/>
    </row>
    <row r="62" spans="1:19">
      <c r="A62" s="3" t="s">
        <v>1471</v>
      </c>
      <c r="B62" s="27">
        <v>16</v>
      </c>
      <c r="C62" s="28">
        <v>41</v>
      </c>
      <c r="D62" t="s">
        <v>1291</v>
      </c>
      <c r="E62" t="s">
        <v>1292</v>
      </c>
      <c r="F62" t="s">
        <v>1176</v>
      </c>
      <c r="G62">
        <v>173</v>
      </c>
      <c r="H62" s="27">
        <v>173</v>
      </c>
      <c r="I62" s="27"/>
      <c r="J62" s="27" t="s">
        <v>1293</v>
      </c>
      <c r="K62" s="27" t="s">
        <v>1219</v>
      </c>
      <c r="L62" s="27"/>
      <c r="M62" s="27"/>
      <c r="N62" s="27" t="s">
        <v>1294</v>
      </c>
      <c r="O62" s="53" t="s">
        <v>1295</v>
      </c>
      <c r="P62" s="27" t="s">
        <v>1207</v>
      </c>
      <c r="Q62" s="53" t="s">
        <v>1296</v>
      </c>
      <c r="R62" s="53" t="s">
        <v>1297</v>
      </c>
      <c r="S62" s="27"/>
    </row>
    <row r="63" spans="1:19">
      <c r="A63" s="3" t="s">
        <v>1471</v>
      </c>
      <c r="B63" s="27">
        <v>17</v>
      </c>
      <c r="C63" s="28">
        <v>43</v>
      </c>
      <c r="D63" t="s">
        <v>1298</v>
      </c>
      <c r="E63" t="s">
        <v>1299</v>
      </c>
      <c r="F63" t="s">
        <v>1176</v>
      </c>
      <c r="G63">
        <v>418</v>
      </c>
      <c r="H63" s="27">
        <v>418</v>
      </c>
      <c r="I63" s="27"/>
      <c r="J63" s="27" t="s">
        <v>1300</v>
      </c>
      <c r="K63" s="27" t="s">
        <v>1219</v>
      </c>
      <c r="L63" s="27"/>
      <c r="M63" s="27"/>
      <c r="N63" s="27" t="s">
        <v>1301</v>
      </c>
      <c r="O63" s="53" t="s">
        <v>1302</v>
      </c>
      <c r="P63" s="27" t="s">
        <v>1207</v>
      </c>
      <c r="Q63" s="53" t="s">
        <v>1303</v>
      </c>
      <c r="R63" s="53" t="s">
        <v>1304</v>
      </c>
      <c r="S63" s="27"/>
    </row>
    <row r="64" spans="1:19">
      <c r="A64" s="3" t="s">
        <v>1471</v>
      </c>
      <c r="B64" s="27">
        <v>18</v>
      </c>
      <c r="C64" s="28">
        <v>46</v>
      </c>
      <c r="D64" t="s">
        <v>1305</v>
      </c>
      <c r="E64" t="s">
        <v>1306</v>
      </c>
      <c r="F64" t="s">
        <v>1176</v>
      </c>
      <c r="G64">
        <v>255</v>
      </c>
      <c r="H64" s="27">
        <v>255</v>
      </c>
      <c r="I64" s="27"/>
      <c r="J64" t="s">
        <v>1307</v>
      </c>
      <c r="K64" s="27" t="s">
        <v>1219</v>
      </c>
      <c r="L64" s="27"/>
      <c r="M64" s="27"/>
      <c r="N64" s="27" t="s">
        <v>1308</v>
      </c>
      <c r="O64" s="53" t="s">
        <v>1309</v>
      </c>
      <c r="P64" s="27" t="s">
        <v>1207</v>
      </c>
      <c r="Q64" s="53" t="s">
        <v>1310</v>
      </c>
      <c r="R64" s="53" t="s">
        <v>1311</v>
      </c>
      <c r="S64" s="27"/>
    </row>
    <row r="65" spans="1:19">
      <c r="A65" s="3" t="s">
        <v>1471</v>
      </c>
      <c r="B65" s="27">
        <v>19</v>
      </c>
      <c r="C65" s="28">
        <v>48</v>
      </c>
      <c r="D65" t="s">
        <v>1312</v>
      </c>
      <c r="E65" t="s">
        <v>1176</v>
      </c>
      <c r="F65" t="s">
        <v>1176</v>
      </c>
      <c r="G65">
        <v>272</v>
      </c>
      <c r="H65" s="27">
        <v>272</v>
      </c>
      <c r="I65" s="27"/>
      <c r="J65" t="s">
        <v>1313</v>
      </c>
      <c r="K65" s="27" t="s">
        <v>1243</v>
      </c>
      <c r="L65" s="27"/>
      <c r="M65" s="27"/>
      <c r="N65" s="27" t="s">
        <v>1314</v>
      </c>
      <c r="O65" s="53" t="s">
        <v>1315</v>
      </c>
      <c r="P65" s="27" t="s">
        <v>1207</v>
      </c>
      <c r="Q65" s="53" t="s">
        <v>1316</v>
      </c>
      <c r="R65" s="53" t="s">
        <v>1317</v>
      </c>
      <c r="S65" s="27"/>
    </row>
    <row r="66" spans="1:19">
      <c r="A66" s="3" t="s">
        <v>1471</v>
      </c>
      <c r="B66" s="27">
        <v>20</v>
      </c>
      <c r="C66" s="28">
        <v>51</v>
      </c>
      <c r="D66" t="s">
        <v>1318</v>
      </c>
      <c r="E66" t="s">
        <v>1319</v>
      </c>
      <c r="F66" t="s">
        <v>1176</v>
      </c>
      <c r="G66">
        <v>270</v>
      </c>
      <c r="H66" s="27">
        <v>270</v>
      </c>
      <c r="I66" s="27"/>
      <c r="J66" t="s">
        <v>1320</v>
      </c>
      <c r="K66" s="27" t="s">
        <v>1321</v>
      </c>
      <c r="L66" s="27"/>
      <c r="M66" s="27"/>
      <c r="N66" s="27" t="s">
        <v>1322</v>
      </c>
      <c r="O66" s="53" t="s">
        <v>1323</v>
      </c>
      <c r="P66" s="27" t="s">
        <v>1207</v>
      </c>
      <c r="Q66" s="53" t="s">
        <v>1324</v>
      </c>
      <c r="R66" s="53" t="s">
        <v>1325</v>
      </c>
      <c r="S66" s="27"/>
    </row>
    <row r="67" spans="1:19">
      <c r="A67" s="3" t="s">
        <v>1471</v>
      </c>
      <c r="B67" s="27">
        <v>21</v>
      </c>
      <c r="C67" s="28">
        <v>54</v>
      </c>
      <c r="D67" t="s">
        <v>1326</v>
      </c>
      <c r="E67" t="s">
        <v>1249</v>
      </c>
      <c r="F67" t="s">
        <v>1176</v>
      </c>
      <c r="G67">
        <v>440</v>
      </c>
      <c r="H67" s="27">
        <v>440</v>
      </c>
      <c r="I67" s="27"/>
      <c r="J67" t="s">
        <v>1327</v>
      </c>
      <c r="K67" s="27" t="s">
        <v>1219</v>
      </c>
      <c r="L67" s="27"/>
      <c r="M67" s="27"/>
      <c r="N67" s="27" t="s">
        <v>1328</v>
      </c>
      <c r="O67" s="53" t="s">
        <v>1329</v>
      </c>
      <c r="P67" s="27" t="s">
        <v>1207</v>
      </c>
      <c r="Q67" s="53" t="s">
        <v>1330</v>
      </c>
      <c r="R67" s="53" t="s">
        <v>1331</v>
      </c>
      <c r="S67" s="27"/>
    </row>
    <row r="68" spans="1:19">
      <c r="A68" s="3" t="s">
        <v>1471</v>
      </c>
      <c r="B68" s="27">
        <v>22</v>
      </c>
      <c r="C68" s="28">
        <v>56</v>
      </c>
      <c r="D68" t="s">
        <v>1332</v>
      </c>
      <c r="E68" t="s">
        <v>1333</v>
      </c>
      <c r="F68" t="s">
        <v>1176</v>
      </c>
      <c r="G68">
        <v>103</v>
      </c>
      <c r="H68" s="27">
        <v>103</v>
      </c>
      <c r="I68" s="27"/>
      <c r="J68" t="s">
        <v>1334</v>
      </c>
      <c r="K68" s="27" t="s">
        <v>1251</v>
      </c>
      <c r="L68" s="27"/>
      <c r="M68" s="27"/>
      <c r="N68" s="27" t="s">
        <v>1335</v>
      </c>
      <c r="O68" s="53" t="s">
        <v>1336</v>
      </c>
      <c r="P68" s="27" t="s">
        <v>853</v>
      </c>
      <c r="Q68" s="53" t="s">
        <v>1337</v>
      </c>
      <c r="R68" s="53" t="s">
        <v>1338</v>
      </c>
      <c r="S68" s="27"/>
    </row>
    <row r="69" spans="1:19">
      <c r="A69" s="3" t="s">
        <v>1471</v>
      </c>
      <c r="B69" s="27">
        <v>23</v>
      </c>
      <c r="C69" s="28">
        <v>59</v>
      </c>
      <c r="D69" t="s">
        <v>1339</v>
      </c>
      <c r="E69" t="s">
        <v>1299</v>
      </c>
      <c r="F69" t="s">
        <v>1176</v>
      </c>
      <c r="G69">
        <v>111</v>
      </c>
      <c r="H69" s="27">
        <v>111</v>
      </c>
      <c r="I69" s="27"/>
      <c r="J69" t="s">
        <v>1340</v>
      </c>
      <c r="K69" s="27" t="s">
        <v>1251</v>
      </c>
      <c r="L69" s="27"/>
      <c r="M69" s="27"/>
      <c r="N69" s="27" t="s">
        <v>1341</v>
      </c>
      <c r="O69" s="53" t="s">
        <v>1342</v>
      </c>
      <c r="P69" s="27" t="s">
        <v>853</v>
      </c>
      <c r="Q69" s="53" t="s">
        <v>1343</v>
      </c>
      <c r="R69" s="53" t="s">
        <v>1344</v>
      </c>
      <c r="S69" s="27"/>
    </row>
    <row r="70" spans="1:19">
      <c r="A70" s="3" t="s">
        <v>1471</v>
      </c>
      <c r="B70" s="27">
        <v>24</v>
      </c>
      <c r="C70" s="28">
        <v>61</v>
      </c>
      <c r="D70" t="s">
        <v>1345</v>
      </c>
      <c r="E70" t="s">
        <v>1346</v>
      </c>
      <c r="F70" t="s">
        <v>1176</v>
      </c>
      <c r="G70">
        <v>276</v>
      </c>
      <c r="H70" s="27">
        <v>276</v>
      </c>
      <c r="I70" s="27"/>
      <c r="J70" t="s">
        <v>1347</v>
      </c>
      <c r="K70" s="27" t="s">
        <v>1195</v>
      </c>
      <c r="L70" s="27"/>
      <c r="M70" s="27"/>
      <c r="N70" s="27" t="s">
        <v>1348</v>
      </c>
      <c r="O70" s="53" t="s">
        <v>1267</v>
      </c>
      <c r="P70" s="27" t="s">
        <v>1207</v>
      </c>
      <c r="Q70" s="53" t="s">
        <v>1349</v>
      </c>
      <c r="R70" s="53" t="s">
        <v>1350</v>
      </c>
      <c r="S70" s="27"/>
    </row>
    <row r="71" spans="1:19">
      <c r="A71" s="3" t="s">
        <v>1471</v>
      </c>
      <c r="B71" s="27">
        <v>25</v>
      </c>
      <c r="C71" s="28">
        <v>64</v>
      </c>
      <c r="D71" t="s">
        <v>1351</v>
      </c>
      <c r="E71" t="s">
        <v>1352</v>
      </c>
      <c r="F71" t="s">
        <v>1176</v>
      </c>
      <c r="G71">
        <v>161</v>
      </c>
      <c r="H71" s="27">
        <v>161</v>
      </c>
      <c r="I71" s="27"/>
      <c r="J71" t="s">
        <v>1353</v>
      </c>
      <c r="K71" s="27" t="s">
        <v>1195</v>
      </c>
      <c r="L71" s="27"/>
      <c r="M71" s="27"/>
      <c r="N71" s="27" t="s">
        <v>1354</v>
      </c>
      <c r="O71" s="53" t="s">
        <v>1355</v>
      </c>
      <c r="P71" s="27" t="s">
        <v>1207</v>
      </c>
      <c r="Q71" s="53" t="s">
        <v>1356</v>
      </c>
      <c r="R71" s="53" t="s">
        <v>1357</v>
      </c>
      <c r="S71" s="27"/>
    </row>
    <row r="72" spans="1:19">
      <c r="A72" s="3" t="s">
        <v>1471</v>
      </c>
      <c r="B72" s="27">
        <v>26</v>
      </c>
      <c r="C72" s="28">
        <v>66</v>
      </c>
      <c r="D72" t="s">
        <v>1358</v>
      </c>
      <c r="E72" t="s">
        <v>1359</v>
      </c>
      <c r="F72" t="s">
        <v>1176</v>
      </c>
      <c r="G72">
        <v>126</v>
      </c>
      <c r="H72" s="27">
        <v>126</v>
      </c>
      <c r="I72" s="27"/>
      <c r="J72" t="s">
        <v>1360</v>
      </c>
      <c r="K72" s="27" t="s">
        <v>1321</v>
      </c>
      <c r="L72" s="27"/>
      <c r="M72" s="27"/>
      <c r="N72" s="27" t="s">
        <v>1361</v>
      </c>
      <c r="O72" s="53" t="s">
        <v>1362</v>
      </c>
      <c r="P72" s="27" t="s">
        <v>1207</v>
      </c>
      <c r="Q72" s="53" t="s">
        <v>1363</v>
      </c>
      <c r="R72" s="53" t="s">
        <v>1364</v>
      </c>
      <c r="S72" s="27"/>
    </row>
    <row r="73" spans="1:19">
      <c r="A73" s="3" t="s">
        <v>1471</v>
      </c>
      <c r="B73" s="27">
        <v>27</v>
      </c>
      <c r="C73" s="28">
        <v>69</v>
      </c>
      <c r="D73" t="s">
        <v>1365</v>
      </c>
      <c r="E73" t="s">
        <v>1333</v>
      </c>
      <c r="F73" t="s">
        <v>1176</v>
      </c>
      <c r="G73">
        <v>139</v>
      </c>
      <c r="H73" s="27">
        <v>139</v>
      </c>
      <c r="I73" s="27"/>
      <c r="J73" t="s">
        <v>1366</v>
      </c>
      <c r="K73" s="27" t="s">
        <v>1251</v>
      </c>
      <c r="L73" s="27"/>
      <c r="M73" s="27"/>
      <c r="N73" s="27" t="s">
        <v>1367</v>
      </c>
      <c r="O73" s="53" t="s">
        <v>1368</v>
      </c>
      <c r="P73" s="27" t="s">
        <v>853</v>
      </c>
      <c r="Q73" s="53" t="s">
        <v>1369</v>
      </c>
      <c r="R73" s="53" t="s">
        <v>1370</v>
      </c>
      <c r="S73" s="27"/>
    </row>
    <row r="74" spans="1:19">
      <c r="A74" s="3" t="s">
        <v>1471</v>
      </c>
      <c r="B74" s="27">
        <v>28</v>
      </c>
      <c r="C74" s="28">
        <v>72</v>
      </c>
      <c r="D74" t="s">
        <v>1371</v>
      </c>
      <c r="E74" t="s">
        <v>1226</v>
      </c>
      <c r="F74" t="s">
        <v>1176</v>
      </c>
      <c r="G74">
        <v>116</v>
      </c>
      <c r="H74" s="27">
        <v>116</v>
      </c>
      <c r="I74" s="27"/>
      <c r="J74" t="s">
        <v>1372</v>
      </c>
      <c r="K74" s="27" t="s">
        <v>1243</v>
      </c>
      <c r="L74" s="27"/>
      <c r="M74" s="27"/>
      <c r="N74" s="27" t="s">
        <v>1373</v>
      </c>
      <c r="O74" s="53" t="s">
        <v>1374</v>
      </c>
      <c r="P74" s="27" t="s">
        <v>1207</v>
      </c>
      <c r="Q74" s="53" t="s">
        <v>1375</v>
      </c>
      <c r="R74" s="53" t="s">
        <v>1376</v>
      </c>
      <c r="S74" s="27"/>
    </row>
    <row r="75" spans="1:19">
      <c r="A75" s="3" t="s">
        <v>1471</v>
      </c>
      <c r="B75" s="27">
        <v>29</v>
      </c>
      <c r="C75" s="28">
        <v>74</v>
      </c>
      <c r="D75" t="s">
        <v>1377</v>
      </c>
      <c r="E75" t="s">
        <v>1378</v>
      </c>
      <c r="F75" t="s">
        <v>1176</v>
      </c>
      <c r="G75">
        <v>149</v>
      </c>
      <c r="H75" s="27">
        <v>149</v>
      </c>
      <c r="I75" s="27"/>
      <c r="J75" t="s">
        <v>1379</v>
      </c>
      <c r="K75" s="27" t="s">
        <v>1251</v>
      </c>
      <c r="L75" s="27"/>
      <c r="M75" s="27"/>
      <c r="N75" s="27" t="s">
        <v>1380</v>
      </c>
      <c r="O75" s="53" t="s">
        <v>1381</v>
      </c>
      <c r="P75" s="27" t="s">
        <v>853</v>
      </c>
      <c r="Q75" s="53" t="s">
        <v>1382</v>
      </c>
      <c r="R75" s="53" t="s">
        <v>1383</v>
      </c>
      <c r="S75" s="27"/>
    </row>
    <row r="76" spans="1:19">
      <c r="A76" s="3" t="s">
        <v>1471</v>
      </c>
      <c r="B76" s="27">
        <v>30</v>
      </c>
      <c r="C76" s="28">
        <v>77</v>
      </c>
      <c r="D76" t="s">
        <v>1384</v>
      </c>
      <c r="E76" t="s">
        <v>1385</v>
      </c>
      <c r="F76" t="s">
        <v>1176</v>
      </c>
      <c r="G76">
        <v>168</v>
      </c>
      <c r="H76" s="27">
        <v>168</v>
      </c>
      <c r="I76" s="27"/>
      <c r="J76" t="s">
        <v>1340</v>
      </c>
      <c r="K76" s="27" t="s">
        <v>1251</v>
      </c>
      <c r="L76" s="27"/>
      <c r="M76" s="27"/>
      <c r="N76" s="27" t="s">
        <v>1386</v>
      </c>
      <c r="O76" s="53" t="s">
        <v>1387</v>
      </c>
      <c r="P76" s="27" t="s">
        <v>853</v>
      </c>
      <c r="Q76" s="53" t="s">
        <v>1388</v>
      </c>
      <c r="R76" s="53" t="s">
        <v>1389</v>
      </c>
      <c r="S76" s="27"/>
    </row>
    <row r="77" spans="1:19">
      <c r="A77" s="3" t="s">
        <v>1471</v>
      </c>
      <c r="B77" s="27">
        <v>1</v>
      </c>
      <c r="C77" s="28">
        <v>6</v>
      </c>
      <c r="D77" t="s">
        <v>1390</v>
      </c>
      <c r="E77" t="s">
        <v>1391</v>
      </c>
      <c r="F77" t="s">
        <v>1176</v>
      </c>
      <c r="G77">
        <v>302</v>
      </c>
      <c r="H77" s="27">
        <v>302</v>
      </c>
      <c r="I77" s="27"/>
      <c r="J77" s="27" t="s">
        <v>1392</v>
      </c>
      <c r="K77" s="27" t="s">
        <v>1321</v>
      </c>
      <c r="L77" s="27"/>
      <c r="M77" s="27"/>
      <c r="N77" s="27" t="s">
        <v>1393</v>
      </c>
      <c r="O77" s="53"/>
      <c r="P77" s="27" t="s">
        <v>1207</v>
      </c>
      <c r="Q77" s="53" t="s">
        <v>1394</v>
      </c>
      <c r="R77" s="54" t="s">
        <v>1395</v>
      </c>
      <c r="S77" s="27"/>
    </row>
    <row r="78" spans="1:19">
      <c r="A78" s="3" t="s">
        <v>1471</v>
      </c>
      <c r="B78" s="27">
        <v>2</v>
      </c>
      <c r="C78" s="28">
        <v>68</v>
      </c>
      <c r="D78" t="s">
        <v>1396</v>
      </c>
      <c r="E78" t="s">
        <v>1397</v>
      </c>
      <c r="F78" t="s">
        <v>1176</v>
      </c>
      <c r="G78">
        <v>288</v>
      </c>
      <c r="H78" s="27">
        <v>288</v>
      </c>
      <c r="I78" s="27"/>
      <c r="J78" s="27" t="s">
        <v>1398</v>
      </c>
      <c r="K78" s="27" t="s">
        <v>1219</v>
      </c>
      <c r="L78" s="27"/>
      <c r="M78" s="27"/>
      <c r="N78" s="27" t="s">
        <v>1399</v>
      </c>
      <c r="O78" s="53"/>
      <c r="P78" s="27" t="s">
        <v>1207</v>
      </c>
      <c r="Q78" s="53" t="s">
        <v>1400</v>
      </c>
      <c r="R78" s="54" t="s">
        <v>1401</v>
      </c>
      <c r="S78" s="27"/>
    </row>
    <row r="79" spans="1:19">
      <c r="A79" s="3" t="s">
        <v>1471</v>
      </c>
      <c r="B79" s="27">
        <v>3</v>
      </c>
      <c r="C79" s="28">
        <v>27</v>
      </c>
      <c r="D79" t="s">
        <v>1402</v>
      </c>
      <c r="E79" t="s">
        <v>1403</v>
      </c>
      <c r="F79" t="s">
        <v>1176</v>
      </c>
      <c r="G79">
        <v>350</v>
      </c>
      <c r="H79" s="27">
        <v>350</v>
      </c>
      <c r="I79" s="27"/>
      <c r="J79" s="27" t="s">
        <v>1404</v>
      </c>
      <c r="K79" s="27" t="s">
        <v>1195</v>
      </c>
      <c r="L79" s="27"/>
      <c r="M79" s="27"/>
      <c r="N79" s="27" t="s">
        <v>1405</v>
      </c>
      <c r="O79" s="53"/>
      <c r="P79" s="27" t="s">
        <v>853</v>
      </c>
      <c r="Q79" s="53" t="s">
        <v>1406</v>
      </c>
      <c r="R79" s="54" t="s">
        <v>1407</v>
      </c>
      <c r="S79" s="27"/>
    </row>
    <row r="80" spans="1:19">
      <c r="A80" s="3" t="s">
        <v>1471</v>
      </c>
      <c r="B80" s="27">
        <v>4</v>
      </c>
      <c r="C80" s="28">
        <v>37</v>
      </c>
      <c r="D80" t="s">
        <v>1408</v>
      </c>
      <c r="E80" t="s">
        <v>1409</v>
      </c>
      <c r="F80" t="s">
        <v>1176</v>
      </c>
      <c r="G80">
        <v>183</v>
      </c>
      <c r="H80" s="27">
        <v>183</v>
      </c>
      <c r="I80" s="27"/>
      <c r="J80" s="27" t="s">
        <v>1410</v>
      </c>
      <c r="K80" s="27" t="s">
        <v>1219</v>
      </c>
      <c r="L80" s="27"/>
      <c r="M80" s="27"/>
      <c r="N80" s="27" t="s">
        <v>1411</v>
      </c>
      <c r="O80" s="53"/>
      <c r="P80" s="27" t="s">
        <v>1207</v>
      </c>
      <c r="Q80" s="53" t="s">
        <v>1412</v>
      </c>
      <c r="R80" s="54" t="s">
        <v>1413</v>
      </c>
      <c r="S80" s="27"/>
    </row>
    <row r="81" spans="1:19">
      <c r="A81" s="3" t="s">
        <v>1471</v>
      </c>
      <c r="B81" s="27">
        <v>5</v>
      </c>
      <c r="C81" s="28">
        <v>22</v>
      </c>
      <c r="D81" t="s">
        <v>902</v>
      </c>
      <c r="E81" t="s">
        <v>903</v>
      </c>
      <c r="F81" t="s">
        <v>1176</v>
      </c>
      <c r="G81">
        <v>122</v>
      </c>
      <c r="H81" s="27">
        <v>122</v>
      </c>
      <c r="I81" s="27"/>
      <c r="J81" s="27" t="s">
        <v>904</v>
      </c>
      <c r="K81" s="27" t="s">
        <v>1219</v>
      </c>
      <c r="L81" s="27"/>
      <c r="M81" s="27"/>
      <c r="N81" s="27" t="s">
        <v>1414</v>
      </c>
      <c r="O81" s="53"/>
      <c r="P81" s="27" t="s">
        <v>1207</v>
      </c>
      <c r="Q81" s="53" t="s">
        <v>1415</v>
      </c>
      <c r="R81" s="54" t="s">
        <v>1416</v>
      </c>
      <c r="S81" s="27"/>
    </row>
    <row r="82" spans="1:19">
      <c r="A82" s="3" t="s">
        <v>1471</v>
      </c>
      <c r="B82" s="27">
        <v>6</v>
      </c>
      <c r="C82" s="28">
        <v>16</v>
      </c>
      <c r="D82" t="s">
        <v>1417</v>
      </c>
      <c r="E82" t="s">
        <v>1418</v>
      </c>
      <c r="F82" t="s">
        <v>1176</v>
      </c>
      <c r="G82">
        <v>138</v>
      </c>
      <c r="H82" s="27">
        <v>138</v>
      </c>
      <c r="I82" s="27"/>
      <c r="J82" s="27" t="s">
        <v>1218</v>
      </c>
      <c r="K82" s="27" t="s">
        <v>1219</v>
      </c>
      <c r="L82" s="27"/>
      <c r="M82" s="27"/>
      <c r="N82" s="27" t="s">
        <v>1419</v>
      </c>
      <c r="O82" s="53"/>
      <c r="P82" s="27" t="s">
        <v>1207</v>
      </c>
      <c r="Q82" s="53" t="s">
        <v>1420</v>
      </c>
      <c r="R82" s="54"/>
      <c r="S82" s="27"/>
    </row>
    <row r="83" spans="1:19">
      <c r="A83" s="3" t="s">
        <v>1471</v>
      </c>
      <c r="B83" s="27">
        <v>7</v>
      </c>
      <c r="C83" s="28">
        <v>11</v>
      </c>
      <c r="D83" t="s">
        <v>1421</v>
      </c>
      <c r="E83" t="s">
        <v>1422</v>
      </c>
      <c r="F83" t="s">
        <v>1176</v>
      </c>
      <c r="G83">
        <v>193</v>
      </c>
      <c r="H83" s="27">
        <v>193</v>
      </c>
      <c r="I83" s="27"/>
      <c r="J83" s="27" t="s">
        <v>1423</v>
      </c>
      <c r="K83" s="27" t="s">
        <v>1424</v>
      </c>
      <c r="L83" s="27"/>
      <c r="M83" s="27"/>
      <c r="N83" s="27" t="s">
        <v>1425</v>
      </c>
      <c r="O83" s="53"/>
      <c r="P83" s="27" t="s">
        <v>1207</v>
      </c>
      <c r="Q83" s="53" t="s">
        <v>1426</v>
      </c>
      <c r="R83" s="54"/>
      <c r="S83" s="27"/>
    </row>
    <row r="84" spans="1:19">
      <c r="A84" s="3" t="s">
        <v>1471</v>
      </c>
      <c r="B84" s="27">
        <v>8</v>
      </c>
      <c r="C84" s="28">
        <v>57</v>
      </c>
      <c r="D84" t="s">
        <v>1427</v>
      </c>
      <c r="E84" t="s">
        <v>1333</v>
      </c>
      <c r="F84" t="s">
        <v>1176</v>
      </c>
      <c r="G84">
        <v>170</v>
      </c>
      <c r="H84" s="27">
        <v>170</v>
      </c>
      <c r="I84" s="27"/>
      <c r="J84" s="27" t="s">
        <v>1428</v>
      </c>
      <c r="K84" s="27" t="s">
        <v>1424</v>
      </c>
      <c r="L84" s="27"/>
      <c r="M84" s="27"/>
      <c r="N84" s="27" t="s">
        <v>1429</v>
      </c>
      <c r="O84" s="53"/>
      <c r="P84" s="27" t="s">
        <v>1207</v>
      </c>
      <c r="Q84" s="53" t="s">
        <v>1430</v>
      </c>
      <c r="R84" s="54"/>
      <c r="S84" s="27"/>
    </row>
    <row r="85" spans="1:19">
      <c r="A85" s="3" t="s">
        <v>1471</v>
      </c>
      <c r="B85" s="27">
        <v>9</v>
      </c>
      <c r="C85" s="28">
        <v>63</v>
      </c>
      <c r="D85" t="s">
        <v>1431</v>
      </c>
      <c r="E85" t="s">
        <v>1432</v>
      </c>
      <c r="F85" t="s">
        <v>1176</v>
      </c>
      <c r="G85">
        <v>203</v>
      </c>
      <c r="H85" s="27">
        <v>203</v>
      </c>
      <c r="I85" s="27"/>
      <c r="J85" s="27" t="s">
        <v>1433</v>
      </c>
      <c r="K85" s="27" t="s">
        <v>1434</v>
      </c>
      <c r="L85" s="27"/>
      <c r="M85" s="27"/>
      <c r="N85" s="27" t="s">
        <v>1435</v>
      </c>
      <c r="O85" s="53"/>
      <c r="P85" s="27" t="s">
        <v>1207</v>
      </c>
      <c r="Q85" s="53" t="s">
        <v>1436</v>
      </c>
      <c r="R85" s="54" t="s">
        <v>1437</v>
      </c>
      <c r="S85" s="27"/>
    </row>
    <row r="86" spans="1:19">
      <c r="A86" s="3" t="s">
        <v>1471</v>
      </c>
      <c r="B86" s="27">
        <v>10</v>
      </c>
      <c r="C86" s="28">
        <v>42</v>
      </c>
      <c r="D86" t="s">
        <v>1438</v>
      </c>
      <c r="E86" t="s">
        <v>1439</v>
      </c>
      <c r="F86" t="s">
        <v>1176</v>
      </c>
      <c r="G86">
        <v>139</v>
      </c>
      <c r="H86" s="27">
        <v>139</v>
      </c>
      <c r="I86" s="27"/>
      <c r="J86" s="27" t="s">
        <v>1440</v>
      </c>
      <c r="K86" s="27" t="s">
        <v>1219</v>
      </c>
      <c r="L86" s="27"/>
      <c r="M86" s="27"/>
      <c r="N86" s="27" t="s">
        <v>1441</v>
      </c>
      <c r="O86" s="53"/>
      <c r="P86" s="27" t="s">
        <v>1207</v>
      </c>
      <c r="Q86" s="53" t="s">
        <v>1442</v>
      </c>
      <c r="R86" s="54"/>
      <c r="S86" s="27"/>
    </row>
    <row r="87" spans="1:19">
      <c r="A87" s="3" t="s">
        <v>1471</v>
      </c>
      <c r="B87" s="27">
        <v>11</v>
      </c>
      <c r="C87" s="28">
        <v>32</v>
      </c>
      <c r="D87" t="s">
        <v>1443</v>
      </c>
      <c r="E87" t="s">
        <v>1444</v>
      </c>
      <c r="F87" t="s">
        <v>1176</v>
      </c>
      <c r="G87">
        <v>113</v>
      </c>
      <c r="H87" s="27">
        <v>113</v>
      </c>
      <c r="I87" s="27"/>
      <c r="J87" s="27" t="s">
        <v>1445</v>
      </c>
      <c r="K87" s="27" t="s">
        <v>1219</v>
      </c>
      <c r="L87" s="27"/>
      <c r="M87" s="27"/>
      <c r="N87" s="27" t="s">
        <v>1446</v>
      </c>
      <c r="O87" s="53"/>
      <c r="P87" s="27" t="s">
        <v>1207</v>
      </c>
      <c r="Q87" s="53" t="s">
        <v>1447</v>
      </c>
      <c r="R87" s="54" t="s">
        <v>1448</v>
      </c>
      <c r="S87" s="27"/>
    </row>
    <row r="88" spans="1:19">
      <c r="A88" s="3" t="s">
        <v>1471</v>
      </c>
      <c r="B88" s="27">
        <v>12</v>
      </c>
      <c r="C88" s="28">
        <v>47</v>
      </c>
      <c r="D88" t="s">
        <v>1449</v>
      </c>
      <c r="E88" t="s">
        <v>1450</v>
      </c>
      <c r="F88" t="s">
        <v>1176</v>
      </c>
      <c r="G88">
        <v>198</v>
      </c>
      <c r="H88" s="27">
        <v>198</v>
      </c>
      <c r="I88" s="27"/>
      <c r="J88" s="27" t="s">
        <v>1451</v>
      </c>
      <c r="K88" s="27" t="s">
        <v>1219</v>
      </c>
      <c r="L88" s="27"/>
      <c r="M88" s="27"/>
      <c r="N88" s="27" t="s">
        <v>1452</v>
      </c>
      <c r="O88" s="53" t="s">
        <v>1261</v>
      </c>
      <c r="P88" s="27" t="s">
        <v>1207</v>
      </c>
      <c r="Q88" s="53" t="s">
        <v>1453</v>
      </c>
      <c r="R88" s="54"/>
      <c r="S88" s="27"/>
    </row>
    <row r="89" spans="1:19">
      <c r="A89" s="3" t="s">
        <v>1471</v>
      </c>
      <c r="B89" s="27">
        <v>13</v>
      </c>
      <c r="C89" s="28">
        <v>1</v>
      </c>
      <c r="D89" t="s">
        <v>1454</v>
      </c>
      <c r="E89" t="s">
        <v>1455</v>
      </c>
      <c r="F89" t="s">
        <v>1176</v>
      </c>
      <c r="G89">
        <v>230</v>
      </c>
      <c r="H89" s="27">
        <v>230</v>
      </c>
      <c r="I89" s="27"/>
      <c r="J89" s="27" t="s">
        <v>1456</v>
      </c>
      <c r="K89" s="27" t="s">
        <v>1321</v>
      </c>
      <c r="L89" s="27"/>
      <c r="M89" s="27"/>
      <c r="N89" s="27" t="s">
        <v>1457</v>
      </c>
      <c r="O89" s="53" t="s">
        <v>1458</v>
      </c>
      <c r="P89" s="27" t="s">
        <v>1207</v>
      </c>
      <c r="Q89" s="53" t="s">
        <v>1459</v>
      </c>
      <c r="R89" s="54"/>
      <c r="S89" s="27"/>
    </row>
    <row r="90" spans="1:19">
      <c r="A90" s="3" t="s">
        <v>1471</v>
      </c>
      <c r="B90" s="27">
        <v>14</v>
      </c>
      <c r="C90" s="28">
        <v>52</v>
      </c>
      <c r="D90" t="s">
        <v>1460</v>
      </c>
      <c r="E90" t="s">
        <v>1461</v>
      </c>
      <c r="F90" t="s">
        <v>1176</v>
      </c>
      <c r="G90">
        <v>172</v>
      </c>
      <c r="H90" s="27">
        <v>172</v>
      </c>
      <c r="I90" s="27"/>
      <c r="J90" s="27" t="s">
        <v>1462</v>
      </c>
      <c r="K90" s="27" t="s">
        <v>1251</v>
      </c>
      <c r="L90" s="27"/>
      <c r="M90" s="27"/>
      <c r="N90" s="27" t="s">
        <v>1463</v>
      </c>
      <c r="O90" s="53" t="s">
        <v>1274</v>
      </c>
      <c r="P90" s="27" t="s">
        <v>853</v>
      </c>
      <c r="Q90" s="53" t="s">
        <v>1182</v>
      </c>
      <c r="R90" s="54" t="s">
        <v>1464</v>
      </c>
      <c r="S90" s="27"/>
    </row>
    <row r="91" spans="1:19">
      <c r="A91" s="3" t="s">
        <v>1471</v>
      </c>
      <c r="B91" s="27">
        <v>15</v>
      </c>
      <c r="C91" s="28">
        <v>73</v>
      </c>
      <c r="D91" t="s">
        <v>1465</v>
      </c>
      <c r="E91" t="s">
        <v>1466</v>
      </c>
      <c r="F91" t="s">
        <v>1176</v>
      </c>
      <c r="G91">
        <v>229</v>
      </c>
      <c r="H91" s="27">
        <v>299</v>
      </c>
      <c r="I91" s="27"/>
      <c r="J91" s="27" t="s">
        <v>1467</v>
      </c>
      <c r="K91" s="27" t="s">
        <v>1251</v>
      </c>
      <c r="L91" s="27"/>
      <c r="M91" s="27"/>
      <c r="N91" s="27" t="s">
        <v>1468</v>
      </c>
      <c r="O91" s="53" t="s">
        <v>1280</v>
      </c>
      <c r="P91" s="27" t="s">
        <v>1207</v>
      </c>
      <c r="Q91" s="53" t="s">
        <v>1469</v>
      </c>
      <c r="R91" s="54" t="s">
        <v>1470</v>
      </c>
      <c r="S91" s="27"/>
    </row>
    <row r="92" spans="1:19">
      <c r="A92" s="3" t="s">
        <v>1559</v>
      </c>
      <c r="B92" s="27">
        <v>1</v>
      </c>
      <c r="C92" s="28">
        <v>1</v>
      </c>
      <c r="D92" t="s">
        <v>1472</v>
      </c>
      <c r="E92" t="s">
        <v>1473</v>
      </c>
      <c r="F92" t="s">
        <v>1473</v>
      </c>
      <c r="G92">
        <v>1039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19">
      <c r="A93" s="3" t="s">
        <v>1559</v>
      </c>
      <c r="B93" s="27">
        <v>2</v>
      </c>
      <c r="C93" s="28">
        <v>2</v>
      </c>
      <c r="D93" t="s">
        <v>1474</v>
      </c>
      <c r="E93" t="s">
        <v>1475</v>
      </c>
      <c r="F93" t="s">
        <v>1473</v>
      </c>
      <c r="G93">
        <v>130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19">
      <c r="A94" s="3" t="s">
        <v>1559</v>
      </c>
      <c r="B94" s="27">
        <v>3</v>
      </c>
      <c r="C94" s="28">
        <v>4</v>
      </c>
      <c r="D94" t="s">
        <v>1476</v>
      </c>
      <c r="E94" t="s">
        <v>1477</v>
      </c>
      <c r="F94" t="s">
        <v>1473</v>
      </c>
      <c r="G94">
        <v>143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19">
      <c r="A95" s="3" t="s">
        <v>1559</v>
      </c>
      <c r="B95" s="27">
        <v>4</v>
      </c>
      <c r="C95" s="28">
        <v>6</v>
      </c>
      <c r="D95" t="s">
        <v>1478</v>
      </c>
      <c r="E95" t="s">
        <v>1479</v>
      </c>
      <c r="F95" t="s">
        <v>1473</v>
      </c>
      <c r="G95">
        <v>160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19">
      <c r="A96" s="3" t="s">
        <v>1559</v>
      </c>
      <c r="B96" s="27">
        <v>5</v>
      </c>
      <c r="C96" s="28">
        <v>8</v>
      </c>
      <c r="D96" t="s">
        <v>1480</v>
      </c>
      <c r="E96" t="s">
        <v>1481</v>
      </c>
      <c r="F96" t="s">
        <v>1473</v>
      </c>
      <c r="G96">
        <v>125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19">
      <c r="A97" s="3" t="s">
        <v>1559</v>
      </c>
      <c r="B97" s="27">
        <v>6</v>
      </c>
      <c r="C97" s="28">
        <v>10</v>
      </c>
      <c r="D97" t="s">
        <v>1482</v>
      </c>
      <c r="E97" t="s">
        <v>1483</v>
      </c>
      <c r="F97" t="s">
        <v>1473</v>
      </c>
      <c r="G97">
        <v>95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19">
      <c r="A98" s="3" t="s">
        <v>1559</v>
      </c>
      <c r="B98" s="27">
        <v>7</v>
      </c>
      <c r="C98" s="28">
        <v>12</v>
      </c>
      <c r="D98" t="s">
        <v>1484</v>
      </c>
      <c r="E98" t="s">
        <v>1485</v>
      </c>
      <c r="F98" t="s">
        <v>1473</v>
      </c>
      <c r="G98">
        <v>105</v>
      </c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19">
      <c r="A99" s="3" t="s">
        <v>1559</v>
      </c>
      <c r="B99" s="27">
        <v>8</v>
      </c>
      <c r="C99" s="28">
        <v>14</v>
      </c>
      <c r="D99" t="s">
        <v>1486</v>
      </c>
      <c r="E99" t="s">
        <v>1487</v>
      </c>
      <c r="F99" t="s">
        <v>1473</v>
      </c>
      <c r="G99">
        <v>113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19">
      <c r="A100" s="3" t="s">
        <v>1559</v>
      </c>
      <c r="B100" s="27">
        <v>9</v>
      </c>
      <c r="C100" s="28">
        <v>16</v>
      </c>
      <c r="D100" t="s">
        <v>1488</v>
      </c>
      <c r="E100" t="s">
        <v>1489</v>
      </c>
      <c r="F100" t="s">
        <v>1473</v>
      </c>
      <c r="G100">
        <v>120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19">
      <c r="A101" s="3" t="s">
        <v>1559</v>
      </c>
      <c r="B101" s="27">
        <v>10</v>
      </c>
      <c r="C101" s="28">
        <v>17</v>
      </c>
      <c r="D101" t="s">
        <v>1490</v>
      </c>
      <c r="E101" t="s">
        <v>1491</v>
      </c>
      <c r="F101" t="s">
        <v>1473</v>
      </c>
      <c r="G101">
        <v>113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19">
      <c r="A102" s="3" t="s">
        <v>1559</v>
      </c>
      <c r="B102" s="27">
        <v>11</v>
      </c>
      <c r="C102" s="28">
        <v>19</v>
      </c>
      <c r="D102" t="s">
        <v>1492</v>
      </c>
      <c r="E102" t="s">
        <v>1493</v>
      </c>
      <c r="F102" t="s">
        <v>1473</v>
      </c>
      <c r="G102">
        <v>104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19">
      <c r="A103" s="3" t="s">
        <v>1559</v>
      </c>
      <c r="B103" s="27">
        <v>12</v>
      </c>
      <c r="C103" s="28">
        <v>21</v>
      </c>
      <c r="D103" t="s">
        <v>1494</v>
      </c>
      <c r="E103" t="s">
        <v>1495</v>
      </c>
      <c r="F103" t="s">
        <v>1473</v>
      </c>
      <c r="G103">
        <v>100</v>
      </c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19">
      <c r="A104" s="3" t="s">
        <v>1559</v>
      </c>
      <c r="B104" s="27">
        <v>13</v>
      </c>
      <c r="C104" s="28">
        <v>23</v>
      </c>
      <c r="D104" t="s">
        <v>1496</v>
      </c>
      <c r="E104" t="s">
        <v>1497</v>
      </c>
      <c r="F104" t="s">
        <v>1473</v>
      </c>
      <c r="G104">
        <v>111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19">
      <c r="A105" s="3" t="s">
        <v>1559</v>
      </c>
      <c r="B105" s="27">
        <v>14</v>
      </c>
      <c r="C105" s="28">
        <v>25</v>
      </c>
      <c r="D105" t="s">
        <v>1498</v>
      </c>
      <c r="E105" t="s">
        <v>1499</v>
      </c>
      <c r="F105" t="s">
        <v>1473</v>
      </c>
      <c r="G105">
        <v>101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19">
      <c r="A106" s="3" t="s">
        <v>1559</v>
      </c>
      <c r="B106" s="27">
        <v>15</v>
      </c>
      <c r="C106" s="28">
        <v>27</v>
      </c>
      <c r="D106" t="s">
        <v>1500</v>
      </c>
      <c r="E106" t="s">
        <v>1501</v>
      </c>
      <c r="F106" t="s">
        <v>1473</v>
      </c>
      <c r="G106">
        <v>105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19">
      <c r="A107" s="3" t="s">
        <v>1559</v>
      </c>
      <c r="B107" s="27">
        <v>16</v>
      </c>
      <c r="C107" s="28">
        <v>29</v>
      </c>
      <c r="D107" t="s">
        <v>1502</v>
      </c>
      <c r="E107" t="s">
        <v>1503</v>
      </c>
      <c r="F107" t="s">
        <v>1473</v>
      </c>
      <c r="G107">
        <v>95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19">
      <c r="A108" s="3" t="s">
        <v>1559</v>
      </c>
      <c r="B108" s="27">
        <v>17</v>
      </c>
      <c r="C108" s="28">
        <v>30</v>
      </c>
      <c r="D108" t="s">
        <v>1504</v>
      </c>
      <c r="E108" t="s">
        <v>1473</v>
      </c>
      <c r="F108" t="s">
        <v>1473</v>
      </c>
      <c r="G108">
        <v>450</v>
      </c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19">
      <c r="A109" s="3" t="s">
        <v>1559</v>
      </c>
      <c r="B109" s="27">
        <v>18</v>
      </c>
      <c r="C109" s="28">
        <v>32</v>
      </c>
      <c r="D109" t="s">
        <v>1505</v>
      </c>
      <c r="E109" t="s">
        <v>1506</v>
      </c>
      <c r="F109" t="s">
        <v>1473</v>
      </c>
      <c r="G109">
        <v>137</v>
      </c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19">
      <c r="A110" s="3" t="s">
        <v>1559</v>
      </c>
      <c r="B110" s="27">
        <v>19</v>
      </c>
      <c r="C110" s="28">
        <v>34</v>
      </c>
      <c r="D110" t="s">
        <v>1507</v>
      </c>
      <c r="E110" t="s">
        <v>1508</v>
      </c>
      <c r="F110" t="s">
        <v>1473</v>
      </c>
      <c r="G110">
        <v>96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19">
      <c r="A111" s="3" t="s">
        <v>1559</v>
      </c>
      <c r="B111" s="27">
        <v>20</v>
      </c>
      <c r="C111" s="28">
        <v>36</v>
      </c>
      <c r="D111" t="s">
        <v>1509</v>
      </c>
      <c r="E111" t="s">
        <v>1510</v>
      </c>
      <c r="F111" t="s">
        <v>1473</v>
      </c>
      <c r="G111">
        <v>141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19">
      <c r="A112" s="3" t="s">
        <v>1559</v>
      </c>
      <c r="B112" s="27">
        <v>21</v>
      </c>
      <c r="C112" s="28">
        <v>38</v>
      </c>
      <c r="D112" t="s">
        <v>1511</v>
      </c>
      <c r="E112" t="s">
        <v>1512</v>
      </c>
      <c r="F112" t="s">
        <v>1473</v>
      </c>
      <c r="G112">
        <v>494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19">
      <c r="A113" s="3" t="s">
        <v>1559</v>
      </c>
      <c r="B113" s="27">
        <v>22</v>
      </c>
      <c r="C113" s="28">
        <v>40</v>
      </c>
      <c r="D113" t="s">
        <v>1513</v>
      </c>
      <c r="E113" t="s">
        <v>1514</v>
      </c>
      <c r="F113" t="s">
        <v>1473</v>
      </c>
      <c r="G113">
        <v>100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>
      <c r="A114" s="3" t="s">
        <v>1559</v>
      </c>
      <c r="B114" s="27">
        <v>23</v>
      </c>
      <c r="C114" s="28">
        <v>42</v>
      </c>
      <c r="D114" t="s">
        <v>1515</v>
      </c>
      <c r="E114" t="s">
        <v>1516</v>
      </c>
      <c r="F114" t="s">
        <v>1473</v>
      </c>
      <c r="G114">
        <v>85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19">
      <c r="A115" s="3" t="s">
        <v>1559</v>
      </c>
      <c r="B115" s="27">
        <v>24</v>
      </c>
      <c r="C115" s="28">
        <v>44</v>
      </c>
      <c r="D115" t="s">
        <v>1517</v>
      </c>
      <c r="E115" t="s">
        <v>1518</v>
      </c>
      <c r="F115" t="s">
        <v>1473</v>
      </c>
      <c r="G115">
        <v>100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19">
      <c r="A116" s="3" t="s">
        <v>1559</v>
      </c>
      <c r="B116" s="27">
        <v>25</v>
      </c>
      <c r="C116" s="28">
        <v>45</v>
      </c>
      <c r="D116" t="s">
        <v>1519</v>
      </c>
      <c r="E116" t="s">
        <v>1520</v>
      </c>
      <c r="F116" t="s">
        <v>1473</v>
      </c>
      <c r="G116">
        <v>102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>
      <c r="A117" s="3" t="s">
        <v>1559</v>
      </c>
      <c r="B117" s="27">
        <v>26</v>
      </c>
      <c r="C117" s="28">
        <v>47</v>
      </c>
      <c r="D117" t="s">
        <v>1521</v>
      </c>
      <c r="E117" t="s">
        <v>1522</v>
      </c>
      <c r="F117" t="s">
        <v>1473</v>
      </c>
      <c r="G117">
        <v>115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19">
      <c r="A118" s="3" t="s">
        <v>1559</v>
      </c>
      <c r="B118" s="27">
        <v>27</v>
      </c>
      <c r="C118" s="28">
        <v>49</v>
      </c>
      <c r="D118" t="s">
        <v>1523</v>
      </c>
      <c r="E118" t="s">
        <v>1524</v>
      </c>
      <c r="F118" t="s">
        <v>1473</v>
      </c>
      <c r="G118">
        <v>102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19">
      <c r="A119" s="3" t="s">
        <v>1559</v>
      </c>
      <c r="B119" s="27">
        <v>28</v>
      </c>
      <c r="C119" s="28">
        <v>51</v>
      </c>
      <c r="D119" t="s">
        <v>1525</v>
      </c>
      <c r="E119" t="s">
        <v>1526</v>
      </c>
      <c r="F119" t="s">
        <v>1473</v>
      </c>
      <c r="G119">
        <v>88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19">
      <c r="A120" s="3" t="s">
        <v>1559</v>
      </c>
      <c r="B120" s="27">
        <v>29</v>
      </c>
      <c r="C120" s="28">
        <v>53</v>
      </c>
      <c r="D120" t="s">
        <v>1527</v>
      </c>
      <c r="E120" t="s">
        <v>1512</v>
      </c>
      <c r="F120" t="s">
        <v>1473</v>
      </c>
      <c r="G120">
        <v>245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19">
      <c r="A121" s="3" t="s">
        <v>1559</v>
      </c>
      <c r="B121" s="27">
        <v>30</v>
      </c>
      <c r="C121" s="28">
        <v>55</v>
      </c>
      <c r="D121" t="s">
        <v>1528</v>
      </c>
      <c r="E121" t="s">
        <v>1529</v>
      </c>
      <c r="F121" t="s">
        <v>1473</v>
      </c>
      <c r="G121">
        <v>87</v>
      </c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19">
      <c r="A122" s="3" t="s">
        <v>1559</v>
      </c>
      <c r="B122" s="27">
        <v>1</v>
      </c>
      <c r="C122" s="28">
        <v>15</v>
      </c>
      <c r="D122" t="s">
        <v>1530</v>
      </c>
      <c r="E122" t="s">
        <v>1531</v>
      </c>
      <c r="F122" t="s">
        <v>1473</v>
      </c>
      <c r="G122">
        <v>135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19">
      <c r="A123" s="3" t="s">
        <v>1559</v>
      </c>
      <c r="B123" s="27">
        <v>2</v>
      </c>
      <c r="C123" s="28">
        <v>3</v>
      </c>
      <c r="D123" t="s">
        <v>1532</v>
      </c>
      <c r="E123" t="s">
        <v>1533</v>
      </c>
      <c r="F123" t="s">
        <v>1473</v>
      </c>
      <c r="G123">
        <v>73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19">
      <c r="A124" s="3" t="s">
        <v>1559</v>
      </c>
      <c r="B124" s="27">
        <v>3</v>
      </c>
      <c r="C124" s="28">
        <v>41</v>
      </c>
      <c r="D124" t="s">
        <v>1534</v>
      </c>
      <c r="E124" t="s">
        <v>1535</v>
      </c>
      <c r="F124" t="s">
        <v>1473</v>
      </c>
      <c r="G124">
        <v>104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19">
      <c r="A125" s="3" t="s">
        <v>1559</v>
      </c>
      <c r="B125" s="27">
        <v>4</v>
      </c>
      <c r="C125" s="28">
        <v>11</v>
      </c>
      <c r="D125" t="s">
        <v>1536</v>
      </c>
      <c r="E125" t="s">
        <v>1537</v>
      </c>
      <c r="F125" t="s">
        <v>1473</v>
      </c>
      <c r="G125">
        <v>100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1:19">
      <c r="A126" s="3" t="s">
        <v>1559</v>
      </c>
      <c r="B126" s="27">
        <v>5</v>
      </c>
      <c r="C126" s="28">
        <v>56</v>
      </c>
      <c r="D126" t="s">
        <v>1538</v>
      </c>
      <c r="E126" t="s">
        <v>1539</v>
      </c>
      <c r="F126" t="s">
        <v>1473</v>
      </c>
      <c r="G126">
        <v>117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1:19">
      <c r="A127" s="3" t="s">
        <v>1559</v>
      </c>
      <c r="B127" s="27">
        <v>6</v>
      </c>
      <c r="C127" s="28">
        <v>37</v>
      </c>
      <c r="D127" t="s">
        <v>1540</v>
      </c>
      <c r="E127" t="s">
        <v>1541</v>
      </c>
      <c r="F127" t="s">
        <v>1473</v>
      </c>
      <c r="G127">
        <v>107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1:19">
      <c r="A128" s="3" t="s">
        <v>1559</v>
      </c>
      <c r="B128" s="27">
        <v>7</v>
      </c>
      <c r="C128" s="28">
        <v>43</v>
      </c>
      <c r="D128" t="s">
        <v>1542</v>
      </c>
      <c r="E128" t="s">
        <v>1543</v>
      </c>
      <c r="F128" t="s">
        <v>1473</v>
      </c>
      <c r="G128">
        <v>214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1:19">
      <c r="A129" s="3" t="s">
        <v>1559</v>
      </c>
      <c r="B129" s="27">
        <v>8</v>
      </c>
      <c r="C129" s="28">
        <v>48</v>
      </c>
      <c r="D129" t="s">
        <v>1544</v>
      </c>
      <c r="E129" t="s">
        <v>1545</v>
      </c>
      <c r="F129" t="s">
        <v>1473</v>
      </c>
      <c r="G129">
        <v>103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1:19">
      <c r="A130" s="3" t="s">
        <v>1559</v>
      </c>
      <c r="B130" s="27">
        <v>9</v>
      </c>
      <c r="C130" s="28">
        <v>31</v>
      </c>
      <c r="D130" t="s">
        <v>1546</v>
      </c>
      <c r="E130" t="s">
        <v>1547</v>
      </c>
      <c r="F130" t="s">
        <v>1473</v>
      </c>
      <c r="G130">
        <v>100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1:19">
      <c r="A131" s="3" t="s">
        <v>1559</v>
      </c>
      <c r="B131" s="27">
        <v>10</v>
      </c>
      <c r="C131" s="28">
        <v>33</v>
      </c>
      <c r="D131" t="s">
        <v>1548</v>
      </c>
      <c r="E131" t="s">
        <v>1508</v>
      </c>
      <c r="F131" t="s">
        <v>1473</v>
      </c>
      <c r="G131">
        <v>100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19">
      <c r="A132" s="3" t="s">
        <v>1559</v>
      </c>
      <c r="B132" s="27">
        <v>11</v>
      </c>
      <c r="C132" s="28">
        <v>22</v>
      </c>
      <c r="D132" t="s">
        <v>1549</v>
      </c>
      <c r="E132" t="s">
        <v>1550</v>
      </c>
      <c r="F132" t="s">
        <v>1473</v>
      </c>
      <c r="G132">
        <v>134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1:19">
      <c r="A133" s="3" t="s">
        <v>1559</v>
      </c>
      <c r="B133" s="27">
        <v>12</v>
      </c>
      <c r="C133" s="28">
        <v>7</v>
      </c>
      <c r="D133" t="s">
        <v>1551</v>
      </c>
      <c r="E133" t="s">
        <v>1552</v>
      </c>
      <c r="F133" t="s">
        <v>1473</v>
      </c>
      <c r="G133">
        <v>114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1:19">
      <c r="A134" s="3" t="s">
        <v>1559</v>
      </c>
      <c r="B134" s="27">
        <v>13</v>
      </c>
      <c r="C134" s="28">
        <v>26</v>
      </c>
      <c r="D134" t="s">
        <v>1553</v>
      </c>
      <c r="E134" t="s">
        <v>1554</v>
      </c>
      <c r="F134" t="s">
        <v>1473</v>
      </c>
      <c r="G134">
        <v>89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1:19">
      <c r="A135" s="3" t="s">
        <v>1559</v>
      </c>
      <c r="B135" s="27">
        <v>14</v>
      </c>
      <c r="C135" s="28">
        <v>52</v>
      </c>
      <c r="D135" t="s">
        <v>1555</v>
      </c>
      <c r="E135" t="s">
        <v>1556</v>
      </c>
      <c r="F135" t="s">
        <v>1473</v>
      </c>
      <c r="G135">
        <v>99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1:19">
      <c r="A136" s="3" t="s">
        <v>1559</v>
      </c>
      <c r="B136" s="27">
        <v>15</v>
      </c>
      <c r="C136" s="28">
        <v>18</v>
      </c>
      <c r="D136" t="s">
        <v>1557</v>
      </c>
      <c r="E136" t="s">
        <v>1558</v>
      </c>
      <c r="F136" t="s">
        <v>1473</v>
      </c>
      <c r="G136">
        <v>136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1:19">
      <c r="A137" s="3" t="s">
        <v>1560</v>
      </c>
      <c r="B137" s="27">
        <v>1</v>
      </c>
      <c r="C137" s="28">
        <v>1</v>
      </c>
      <c r="D137" t="s">
        <v>1563</v>
      </c>
      <c r="E137" t="s">
        <v>1564</v>
      </c>
      <c r="F137" t="s">
        <v>1564</v>
      </c>
      <c r="G137">
        <v>275</v>
      </c>
      <c r="H137" s="27"/>
      <c r="I137" s="27"/>
      <c r="J137" s="27" t="s">
        <v>1565</v>
      </c>
      <c r="K137" s="27" t="s">
        <v>1566</v>
      </c>
      <c r="L137" s="27"/>
      <c r="M137" s="27"/>
      <c r="N137" s="27" t="s">
        <v>1567</v>
      </c>
      <c r="O137" s="53" t="s">
        <v>1568</v>
      </c>
      <c r="P137" s="27"/>
      <c r="Q137" s="27" t="s">
        <v>1569</v>
      </c>
      <c r="R137" s="53" t="s">
        <v>1570</v>
      </c>
      <c r="S137" s="27"/>
    </row>
    <row r="138" spans="1:19">
      <c r="A138" s="3" t="s">
        <v>1560</v>
      </c>
      <c r="B138" s="27">
        <v>2</v>
      </c>
      <c r="C138" s="28">
        <v>4</v>
      </c>
      <c r="D138" t="s">
        <v>1571</v>
      </c>
      <c r="E138" t="s">
        <v>1572</v>
      </c>
      <c r="F138" t="s">
        <v>1564</v>
      </c>
      <c r="G138">
        <v>118</v>
      </c>
      <c r="H138" s="27"/>
      <c r="I138" s="27"/>
      <c r="J138" s="27" t="s">
        <v>1565</v>
      </c>
      <c r="K138" s="27" t="s">
        <v>1566</v>
      </c>
      <c r="L138" s="27"/>
      <c r="M138" s="27"/>
      <c r="N138" s="27" t="s">
        <v>1573</v>
      </c>
      <c r="O138" s="53" t="s">
        <v>1574</v>
      </c>
      <c r="P138" s="27"/>
      <c r="Q138" s="27" t="s">
        <v>1575</v>
      </c>
      <c r="R138" s="53" t="s">
        <v>1576</v>
      </c>
      <c r="S138" s="27"/>
    </row>
    <row r="139" spans="1:19">
      <c r="A139" s="3" t="s">
        <v>1560</v>
      </c>
      <c r="B139" s="27">
        <v>3</v>
      </c>
      <c r="C139" s="28">
        <v>7</v>
      </c>
      <c r="D139" t="s">
        <v>1577</v>
      </c>
      <c r="E139" t="s">
        <v>1578</v>
      </c>
      <c r="F139" t="s">
        <v>1564</v>
      </c>
      <c r="G139">
        <v>65</v>
      </c>
      <c r="H139" s="27"/>
      <c r="I139" s="27"/>
      <c r="J139" s="27" t="s">
        <v>1579</v>
      </c>
      <c r="K139" s="27" t="s">
        <v>1580</v>
      </c>
      <c r="L139" s="27"/>
      <c r="M139" s="27"/>
      <c r="N139" s="27" t="s">
        <v>1581</v>
      </c>
      <c r="O139" s="53" t="s">
        <v>1582</v>
      </c>
      <c r="P139" s="27"/>
      <c r="Q139" s="27" t="s">
        <v>1583</v>
      </c>
      <c r="R139" s="53" t="s">
        <v>1584</v>
      </c>
      <c r="S139" s="27"/>
    </row>
    <row r="140" spans="1:19">
      <c r="A140" s="3" t="s">
        <v>1560</v>
      </c>
      <c r="B140" s="27">
        <v>4</v>
      </c>
      <c r="C140" s="28">
        <v>10</v>
      </c>
      <c r="D140" t="s">
        <v>1585</v>
      </c>
      <c r="E140" t="s">
        <v>1586</v>
      </c>
      <c r="F140" t="s">
        <v>1564</v>
      </c>
      <c r="G140">
        <v>178</v>
      </c>
      <c r="H140" s="27"/>
      <c r="I140" s="27"/>
      <c r="J140" s="27" t="s">
        <v>1587</v>
      </c>
      <c r="K140" s="27" t="s">
        <v>1588</v>
      </c>
      <c r="L140" s="27"/>
      <c r="M140" s="27"/>
      <c r="N140" s="27" t="s">
        <v>1589</v>
      </c>
      <c r="O140" s="53" t="s">
        <v>1590</v>
      </c>
      <c r="P140" s="27"/>
      <c r="Q140" s="27" t="s">
        <v>1591</v>
      </c>
      <c r="R140" s="53" t="s">
        <v>1592</v>
      </c>
      <c r="S140" s="27"/>
    </row>
    <row r="141" spans="1:19">
      <c r="A141" s="3" t="s">
        <v>1560</v>
      </c>
      <c r="B141" s="27">
        <v>5</v>
      </c>
      <c r="C141" s="28">
        <v>13</v>
      </c>
      <c r="D141" t="s">
        <v>1593</v>
      </c>
      <c r="E141" t="s">
        <v>1594</v>
      </c>
      <c r="F141" t="s">
        <v>1564</v>
      </c>
      <c r="G141">
        <v>162</v>
      </c>
      <c r="H141" s="27"/>
      <c r="I141" s="27"/>
      <c r="J141" s="27" t="s">
        <v>1595</v>
      </c>
      <c r="K141" s="27" t="s">
        <v>1596</v>
      </c>
      <c r="L141" s="27"/>
      <c r="M141" s="27"/>
      <c r="N141" s="27" t="s">
        <v>1597</v>
      </c>
      <c r="O141" s="53" t="s">
        <v>1598</v>
      </c>
      <c r="P141" s="27"/>
      <c r="Q141" s="27" t="s">
        <v>1599</v>
      </c>
      <c r="R141" s="53" t="s">
        <v>1600</v>
      </c>
      <c r="S141" s="27"/>
    </row>
    <row r="142" spans="1:19">
      <c r="A142" s="3" t="s">
        <v>1560</v>
      </c>
      <c r="B142" s="27">
        <v>6</v>
      </c>
      <c r="C142" s="28">
        <v>16</v>
      </c>
      <c r="D142" t="s">
        <v>1601</v>
      </c>
      <c r="E142" t="s">
        <v>1602</v>
      </c>
      <c r="F142" t="s">
        <v>1564</v>
      </c>
      <c r="G142">
        <v>169</v>
      </c>
      <c r="H142" s="27"/>
      <c r="I142" s="27"/>
      <c r="J142" s="27" t="s">
        <v>1603</v>
      </c>
      <c r="K142" s="27" t="s">
        <v>1604</v>
      </c>
      <c r="L142" s="27"/>
      <c r="M142" s="27"/>
      <c r="N142" s="27" t="s">
        <v>1605</v>
      </c>
      <c r="O142" s="53" t="s">
        <v>1606</v>
      </c>
      <c r="P142" s="27"/>
      <c r="Q142" s="27" t="s">
        <v>1607</v>
      </c>
      <c r="R142" s="53" t="s">
        <v>1608</v>
      </c>
      <c r="S142" s="27"/>
    </row>
    <row r="143" spans="1:19">
      <c r="A143" s="3" t="s">
        <v>1560</v>
      </c>
      <c r="B143" s="27">
        <v>7</v>
      </c>
      <c r="C143" s="28">
        <v>19</v>
      </c>
      <c r="D143" t="s">
        <v>1609</v>
      </c>
      <c r="E143" t="s">
        <v>1602</v>
      </c>
      <c r="F143" t="s">
        <v>1564</v>
      </c>
      <c r="G143">
        <v>298</v>
      </c>
      <c r="H143" s="27"/>
      <c r="I143" s="27"/>
      <c r="J143" s="27" t="s">
        <v>1610</v>
      </c>
      <c r="K143" s="27" t="s">
        <v>1611</v>
      </c>
      <c r="L143" s="27"/>
      <c r="M143" s="27"/>
      <c r="N143" s="27" t="s">
        <v>1612</v>
      </c>
      <c r="O143" s="53" t="s">
        <v>1613</v>
      </c>
      <c r="P143" s="27"/>
      <c r="Q143" s="27" t="s">
        <v>1614</v>
      </c>
      <c r="R143" s="53" t="s">
        <v>1615</v>
      </c>
      <c r="S143" s="27"/>
    </row>
    <row r="144" spans="1:19">
      <c r="A144" s="3" t="s">
        <v>1560</v>
      </c>
      <c r="B144" s="27">
        <v>8</v>
      </c>
      <c r="C144" s="28">
        <v>22</v>
      </c>
      <c r="D144" t="s">
        <v>1616</v>
      </c>
      <c r="E144" t="s">
        <v>1602</v>
      </c>
      <c r="F144" t="s">
        <v>1564</v>
      </c>
      <c r="G144">
        <v>260</v>
      </c>
      <c r="H144" s="27"/>
      <c r="I144" s="27"/>
      <c r="J144" s="27" t="s">
        <v>1595</v>
      </c>
      <c r="K144" s="27" t="s">
        <v>1617</v>
      </c>
      <c r="L144" s="27"/>
      <c r="M144" s="27"/>
      <c r="N144" s="27" t="s">
        <v>1618</v>
      </c>
      <c r="O144" s="53" t="s">
        <v>1619</v>
      </c>
      <c r="P144" s="27"/>
      <c r="Q144" s="27" t="s">
        <v>1620</v>
      </c>
      <c r="R144" s="53" t="s">
        <v>1621</v>
      </c>
      <c r="S144" s="27"/>
    </row>
    <row r="145" spans="1:19">
      <c r="A145" s="3" t="s">
        <v>1560</v>
      </c>
      <c r="B145" s="27">
        <v>9</v>
      </c>
      <c r="C145" s="28">
        <v>25</v>
      </c>
      <c r="D145" t="s">
        <v>1622</v>
      </c>
      <c r="E145" t="s">
        <v>1602</v>
      </c>
      <c r="F145" t="s">
        <v>1564</v>
      </c>
      <c r="G145">
        <v>88</v>
      </c>
      <c r="H145" s="27"/>
      <c r="I145" s="27"/>
      <c r="J145" s="27" t="s">
        <v>1623</v>
      </c>
      <c r="K145" s="27" t="s">
        <v>1624</v>
      </c>
      <c r="L145" s="27"/>
      <c r="M145" s="27"/>
      <c r="N145" s="27" t="s">
        <v>1625</v>
      </c>
      <c r="O145" s="53" t="s">
        <v>1626</v>
      </c>
      <c r="P145" s="27"/>
      <c r="Q145" s="27" t="s">
        <v>1627</v>
      </c>
      <c r="R145" s="53" t="s">
        <v>1628</v>
      </c>
      <c r="S145" s="27"/>
    </row>
    <row r="146" spans="1:19">
      <c r="A146" s="3" t="s">
        <v>1560</v>
      </c>
      <c r="B146" s="27">
        <v>10</v>
      </c>
      <c r="C146" s="28">
        <v>28</v>
      </c>
      <c r="D146" t="s">
        <v>1629</v>
      </c>
      <c r="E146" t="s">
        <v>1630</v>
      </c>
      <c r="F146" t="s">
        <v>1564</v>
      </c>
      <c r="G146">
        <v>705</v>
      </c>
      <c r="H146" s="27"/>
      <c r="I146" s="27"/>
      <c r="J146" s="27" t="s">
        <v>1631</v>
      </c>
      <c r="K146" s="27" t="s">
        <v>1604</v>
      </c>
      <c r="L146" s="27"/>
      <c r="M146" s="27"/>
      <c r="N146" s="27" t="s">
        <v>1632</v>
      </c>
      <c r="O146" s="53" t="s">
        <v>1633</v>
      </c>
      <c r="P146" s="27"/>
      <c r="Q146" s="27" t="s">
        <v>1634</v>
      </c>
      <c r="R146" s="53" t="s">
        <v>1635</v>
      </c>
      <c r="S146" s="27"/>
    </row>
    <row r="147" spans="1:19">
      <c r="A147" s="3" t="s">
        <v>1560</v>
      </c>
      <c r="B147" s="27">
        <v>11</v>
      </c>
      <c r="C147" s="28">
        <v>31</v>
      </c>
      <c r="D147" t="s">
        <v>1636</v>
      </c>
      <c r="E147" t="s">
        <v>1637</v>
      </c>
      <c r="F147" t="s">
        <v>1564</v>
      </c>
      <c r="G147">
        <v>102</v>
      </c>
      <c r="H147" s="27"/>
      <c r="I147" s="27"/>
      <c r="J147" s="27" t="s">
        <v>1623</v>
      </c>
      <c r="K147" s="27" t="s">
        <v>1638</v>
      </c>
      <c r="L147" s="27"/>
      <c r="M147" s="27"/>
      <c r="N147" s="27" t="s">
        <v>1639</v>
      </c>
      <c r="O147" s="53" t="s">
        <v>1640</v>
      </c>
      <c r="P147" s="27"/>
      <c r="Q147" s="27" t="s">
        <v>1641</v>
      </c>
      <c r="R147" s="53" t="s">
        <v>1642</v>
      </c>
      <c r="S147" s="27"/>
    </row>
    <row r="148" spans="1:19">
      <c r="A148" s="3" t="s">
        <v>1560</v>
      </c>
      <c r="B148" s="27">
        <v>12</v>
      </c>
      <c r="C148" s="28">
        <v>34</v>
      </c>
      <c r="D148" t="s">
        <v>1643</v>
      </c>
      <c r="E148" t="s">
        <v>1644</v>
      </c>
      <c r="F148" t="s">
        <v>1564</v>
      </c>
      <c r="G148">
        <v>275</v>
      </c>
      <c r="H148" s="27"/>
      <c r="I148" s="27"/>
      <c r="J148" s="27" t="s">
        <v>1645</v>
      </c>
      <c r="K148" s="27" t="s">
        <v>1646</v>
      </c>
      <c r="L148" s="27"/>
      <c r="M148" s="27"/>
      <c r="N148" s="27" t="s">
        <v>1647</v>
      </c>
      <c r="O148" s="53" t="s">
        <v>1648</v>
      </c>
      <c r="P148" s="27"/>
      <c r="Q148" s="27" t="s">
        <v>1649</v>
      </c>
      <c r="R148" s="53" t="s">
        <v>1650</v>
      </c>
      <c r="S148" s="27"/>
    </row>
    <row r="149" spans="1:19">
      <c r="A149" s="3" t="s">
        <v>1560</v>
      </c>
      <c r="B149" s="27">
        <v>13</v>
      </c>
      <c r="C149" s="28">
        <v>37</v>
      </c>
      <c r="D149" t="s">
        <v>1651</v>
      </c>
      <c r="E149" t="s">
        <v>1652</v>
      </c>
      <c r="F149" t="s">
        <v>1564</v>
      </c>
      <c r="G149">
        <v>450</v>
      </c>
      <c r="H149" s="27"/>
      <c r="I149" s="27"/>
      <c r="J149" s="27" t="s">
        <v>1653</v>
      </c>
      <c r="K149" s="27" t="s">
        <v>1617</v>
      </c>
      <c r="L149" s="27"/>
      <c r="M149" s="27"/>
      <c r="N149" s="27" t="s">
        <v>1654</v>
      </c>
      <c r="O149" s="53" t="s">
        <v>1655</v>
      </c>
      <c r="P149" s="27"/>
      <c r="Q149" s="27" t="s">
        <v>1656</v>
      </c>
      <c r="R149" s="53" t="s">
        <v>1657</v>
      </c>
      <c r="S149" s="27"/>
    </row>
    <row r="150" spans="1:19">
      <c r="A150" s="3" t="s">
        <v>1560</v>
      </c>
      <c r="B150" s="27">
        <v>14</v>
      </c>
      <c r="C150" s="28">
        <v>40</v>
      </c>
      <c r="D150" t="s">
        <v>1658</v>
      </c>
      <c r="E150" t="s">
        <v>1659</v>
      </c>
      <c r="F150" t="s">
        <v>1564</v>
      </c>
      <c r="G150">
        <v>190</v>
      </c>
      <c r="H150" s="27"/>
      <c r="I150" s="27"/>
      <c r="J150" s="27" t="s">
        <v>1603</v>
      </c>
      <c r="K150" s="27" t="s">
        <v>1624</v>
      </c>
      <c r="L150" s="27"/>
      <c r="M150" s="27"/>
      <c r="N150" s="27" t="s">
        <v>1660</v>
      </c>
      <c r="O150" s="53" t="s">
        <v>1661</v>
      </c>
      <c r="P150" s="27"/>
      <c r="Q150" s="27" t="s">
        <v>1662</v>
      </c>
      <c r="R150" s="53" t="s">
        <v>1663</v>
      </c>
      <c r="S150" s="27"/>
    </row>
    <row r="151" spans="1:19">
      <c r="A151" s="3" t="s">
        <v>1560</v>
      </c>
      <c r="B151" s="27">
        <v>15</v>
      </c>
      <c r="C151" s="28">
        <v>43</v>
      </c>
      <c r="D151" t="s">
        <v>1664</v>
      </c>
      <c r="E151" t="s">
        <v>1644</v>
      </c>
      <c r="F151" t="s">
        <v>1564</v>
      </c>
      <c r="G151">
        <v>415</v>
      </c>
      <c r="H151" s="27"/>
      <c r="I151" s="27"/>
      <c r="J151" s="27" t="s">
        <v>1645</v>
      </c>
      <c r="K151" s="27" t="s">
        <v>1646</v>
      </c>
      <c r="L151" s="27"/>
      <c r="M151" s="27"/>
      <c r="N151" s="27" t="s">
        <v>1665</v>
      </c>
      <c r="O151" s="53" t="s">
        <v>1666</v>
      </c>
      <c r="P151" s="27"/>
      <c r="Q151" s="27" t="s">
        <v>1667</v>
      </c>
      <c r="R151" s="53" t="s">
        <v>1668</v>
      </c>
      <c r="S151" s="27"/>
    </row>
    <row r="152" spans="1:19">
      <c r="A152" s="3" t="s">
        <v>1560</v>
      </c>
      <c r="B152" s="27">
        <v>16</v>
      </c>
      <c r="C152" s="28">
        <v>45</v>
      </c>
      <c r="D152" t="s">
        <v>1669</v>
      </c>
      <c r="E152" t="s">
        <v>1644</v>
      </c>
      <c r="F152" t="s">
        <v>1564</v>
      </c>
      <c r="G152">
        <v>116</v>
      </c>
      <c r="H152" s="27"/>
      <c r="I152" s="27"/>
      <c r="J152" s="27" t="s">
        <v>1670</v>
      </c>
      <c r="K152" s="27" t="s">
        <v>1671</v>
      </c>
      <c r="L152" s="27"/>
      <c r="M152" s="27"/>
      <c r="N152" s="27" t="s">
        <v>1672</v>
      </c>
      <c r="O152" s="53" t="s">
        <v>1673</v>
      </c>
      <c r="P152" s="27"/>
      <c r="Q152" s="27" t="s">
        <v>1674</v>
      </c>
      <c r="R152" s="53" t="s">
        <v>1675</v>
      </c>
      <c r="S152" s="27"/>
    </row>
    <row r="153" spans="1:19">
      <c r="A153" s="3" t="s">
        <v>1560</v>
      </c>
      <c r="B153" s="27">
        <v>17</v>
      </c>
      <c r="C153" s="28">
        <v>48</v>
      </c>
      <c r="D153" t="s">
        <v>1676</v>
      </c>
      <c r="E153" t="s">
        <v>1644</v>
      </c>
      <c r="F153" t="s">
        <v>1564</v>
      </c>
      <c r="G153">
        <v>227</v>
      </c>
      <c r="H153" s="27"/>
      <c r="I153" s="27"/>
      <c r="J153" s="27" t="s">
        <v>1645</v>
      </c>
      <c r="K153" s="27" t="s">
        <v>1646</v>
      </c>
      <c r="L153" s="27"/>
      <c r="M153" s="27"/>
      <c r="N153" s="27" t="s">
        <v>1677</v>
      </c>
      <c r="O153" s="53" t="s">
        <v>1678</v>
      </c>
      <c r="P153" s="27"/>
      <c r="Q153" s="27" t="s">
        <v>1679</v>
      </c>
      <c r="R153" s="53" t="s">
        <v>1680</v>
      </c>
      <c r="S153" s="27"/>
    </row>
    <row r="154" spans="1:19">
      <c r="A154" s="3" t="s">
        <v>1560</v>
      </c>
      <c r="B154" s="27">
        <v>18</v>
      </c>
      <c r="C154" s="28">
        <v>51</v>
      </c>
      <c r="D154" t="s">
        <v>1681</v>
      </c>
      <c r="E154" t="s">
        <v>1682</v>
      </c>
      <c r="F154" t="s">
        <v>1564</v>
      </c>
      <c r="G154">
        <v>221</v>
      </c>
      <c r="H154" s="27"/>
      <c r="I154" s="27"/>
      <c r="J154" s="27" t="s">
        <v>1670</v>
      </c>
      <c r="K154" s="27" t="s">
        <v>1683</v>
      </c>
      <c r="L154" s="27"/>
      <c r="M154" s="27"/>
      <c r="N154" s="27" t="s">
        <v>1684</v>
      </c>
      <c r="O154" s="53" t="s">
        <v>1685</v>
      </c>
      <c r="P154" s="27"/>
      <c r="Q154" s="27" t="s">
        <v>1686</v>
      </c>
      <c r="R154" s="53" t="s">
        <v>1687</v>
      </c>
      <c r="S154" s="27"/>
    </row>
    <row r="155" spans="1:19">
      <c r="A155" s="3" t="s">
        <v>1560</v>
      </c>
      <c r="B155" s="27">
        <v>19</v>
      </c>
      <c r="C155" s="28">
        <v>54</v>
      </c>
      <c r="D155" t="s">
        <v>1688</v>
      </c>
      <c r="E155" t="s">
        <v>1689</v>
      </c>
      <c r="F155" t="s">
        <v>1564</v>
      </c>
      <c r="G155">
        <v>80</v>
      </c>
      <c r="H155" s="27"/>
      <c r="I155" s="27"/>
      <c r="J155" s="27" t="s">
        <v>1610</v>
      </c>
      <c r="K155" s="27" t="s">
        <v>1690</v>
      </c>
      <c r="L155" s="27"/>
      <c r="M155" s="27"/>
      <c r="N155" s="27" t="s">
        <v>1691</v>
      </c>
      <c r="O155" s="53" t="s">
        <v>1692</v>
      </c>
      <c r="P155" s="27"/>
      <c r="Q155" s="27" t="s">
        <v>1693</v>
      </c>
      <c r="R155" s="53" t="s">
        <v>1694</v>
      </c>
      <c r="S155" s="27"/>
    </row>
    <row r="156" spans="1:19">
      <c r="A156" s="3" t="s">
        <v>1560</v>
      </c>
      <c r="B156" s="27">
        <v>20</v>
      </c>
      <c r="C156" s="28">
        <v>57</v>
      </c>
      <c r="D156" t="s">
        <v>1695</v>
      </c>
      <c r="E156" t="s">
        <v>1602</v>
      </c>
      <c r="F156" t="s">
        <v>1564</v>
      </c>
      <c r="G156">
        <v>100</v>
      </c>
      <c r="H156" s="27"/>
      <c r="I156" s="27"/>
      <c r="J156" s="27" t="s">
        <v>1696</v>
      </c>
      <c r="K156" s="27" t="s">
        <v>1697</v>
      </c>
      <c r="L156" s="27"/>
      <c r="M156" s="27"/>
      <c r="N156" s="27" t="s">
        <v>1698</v>
      </c>
      <c r="O156" s="53" t="s">
        <v>1699</v>
      </c>
      <c r="P156" s="27"/>
      <c r="Q156" s="27" t="s">
        <v>1700</v>
      </c>
      <c r="R156" s="53" t="s">
        <v>1701</v>
      </c>
      <c r="S156" s="27"/>
    </row>
    <row r="157" spans="1:19">
      <c r="A157" s="3" t="s">
        <v>1560</v>
      </c>
      <c r="B157" s="27">
        <v>21</v>
      </c>
      <c r="C157" s="28">
        <v>60</v>
      </c>
      <c r="D157" t="s">
        <v>1702</v>
      </c>
      <c r="E157" t="s">
        <v>1703</v>
      </c>
      <c r="F157" t="s">
        <v>1564</v>
      </c>
      <c r="G157">
        <v>76</v>
      </c>
      <c r="H157" s="27"/>
      <c r="I157" s="27"/>
      <c r="J157" s="27" t="s">
        <v>1631</v>
      </c>
      <c r="K157" s="27" t="s">
        <v>1704</v>
      </c>
      <c r="L157" s="27"/>
      <c r="M157" s="27"/>
      <c r="N157" s="27" t="s">
        <v>1705</v>
      </c>
      <c r="O157" s="53" t="s">
        <v>1706</v>
      </c>
      <c r="P157" s="27"/>
      <c r="Q157" s="27" t="s">
        <v>1707</v>
      </c>
      <c r="R157" s="53" t="s">
        <v>1708</v>
      </c>
      <c r="S157" s="27"/>
    </row>
    <row r="158" spans="1:19">
      <c r="A158" s="3" t="s">
        <v>1560</v>
      </c>
      <c r="B158" s="27">
        <v>22</v>
      </c>
      <c r="C158" s="28">
        <v>63</v>
      </c>
      <c r="D158" t="s">
        <v>1709</v>
      </c>
      <c r="E158" t="s">
        <v>1644</v>
      </c>
      <c r="F158" t="s">
        <v>1564</v>
      </c>
      <c r="G158">
        <v>271</v>
      </c>
      <c r="H158" s="27"/>
      <c r="I158" s="27"/>
      <c r="J158" s="27" t="s">
        <v>1645</v>
      </c>
      <c r="K158" s="27" t="s">
        <v>1646</v>
      </c>
      <c r="L158" s="27"/>
      <c r="M158" s="27"/>
      <c r="N158" s="27" t="s">
        <v>1710</v>
      </c>
      <c r="O158" s="53" t="s">
        <v>1711</v>
      </c>
      <c r="P158" s="27"/>
      <c r="Q158" s="27" t="s">
        <v>1712</v>
      </c>
      <c r="R158" s="53" t="s">
        <v>1713</v>
      </c>
      <c r="S158" s="27"/>
    </row>
    <row r="159" spans="1:19">
      <c r="A159" s="3" t="s">
        <v>1560</v>
      </c>
      <c r="B159" s="27">
        <v>23</v>
      </c>
      <c r="C159" s="28">
        <v>66</v>
      </c>
      <c r="D159" t="s">
        <v>1714</v>
      </c>
      <c r="E159" t="s">
        <v>1644</v>
      </c>
      <c r="F159" t="s">
        <v>1564</v>
      </c>
      <c r="G159">
        <v>314</v>
      </c>
      <c r="H159" s="27"/>
      <c r="I159" s="27"/>
      <c r="J159" s="27" t="s">
        <v>1645</v>
      </c>
      <c r="K159" s="27" t="s">
        <v>1646</v>
      </c>
      <c r="L159" s="27"/>
      <c r="M159" s="27"/>
      <c r="N159" s="27" t="s">
        <v>1715</v>
      </c>
      <c r="O159" s="53" t="s">
        <v>1716</v>
      </c>
      <c r="P159" s="27"/>
      <c r="Q159" s="27" t="s">
        <v>1717</v>
      </c>
      <c r="R159" s="53" t="s">
        <v>1718</v>
      </c>
      <c r="S159" s="27"/>
    </row>
    <row r="160" spans="1:19">
      <c r="A160" s="3" t="s">
        <v>1560</v>
      </c>
      <c r="B160" s="27">
        <v>24</v>
      </c>
      <c r="C160" s="28">
        <v>69</v>
      </c>
      <c r="D160" t="s">
        <v>1719</v>
      </c>
      <c r="E160" t="s">
        <v>1644</v>
      </c>
      <c r="F160" t="s">
        <v>1564</v>
      </c>
      <c r="G160">
        <v>180</v>
      </c>
      <c r="H160" s="27"/>
      <c r="I160" s="27"/>
      <c r="J160" s="27" t="s">
        <v>1645</v>
      </c>
      <c r="K160" s="27" t="s">
        <v>1646</v>
      </c>
      <c r="L160" s="27"/>
      <c r="M160" s="27"/>
      <c r="N160" s="27" t="s">
        <v>1720</v>
      </c>
      <c r="O160" s="53" t="s">
        <v>1721</v>
      </c>
      <c r="P160" s="27"/>
      <c r="Q160" s="27" t="s">
        <v>1722</v>
      </c>
      <c r="R160" s="53" t="s">
        <v>1723</v>
      </c>
      <c r="S160" s="27"/>
    </row>
    <row r="161" spans="1:19">
      <c r="A161" s="3" t="s">
        <v>1560</v>
      </c>
      <c r="B161" s="27">
        <v>25</v>
      </c>
      <c r="C161" s="28">
        <v>72</v>
      </c>
      <c r="D161" t="s">
        <v>1724</v>
      </c>
      <c r="E161" t="s">
        <v>1602</v>
      </c>
      <c r="F161" t="s">
        <v>1564</v>
      </c>
      <c r="G161">
        <v>144</v>
      </c>
      <c r="H161" s="27"/>
      <c r="I161" s="27"/>
      <c r="J161" s="27" t="s">
        <v>1603</v>
      </c>
      <c r="K161" s="27" t="s">
        <v>1646</v>
      </c>
      <c r="L161" s="27"/>
      <c r="M161" s="27"/>
      <c r="N161" s="27" t="s">
        <v>1725</v>
      </c>
      <c r="O161" s="53" t="s">
        <v>1726</v>
      </c>
      <c r="P161" s="27"/>
      <c r="Q161" s="27" t="s">
        <v>1727</v>
      </c>
      <c r="R161" s="53" t="s">
        <v>1728</v>
      </c>
      <c r="S161" s="27"/>
    </row>
    <row r="162" spans="1:19">
      <c r="A162" s="3" t="s">
        <v>1560</v>
      </c>
      <c r="B162" s="27">
        <v>26</v>
      </c>
      <c r="C162" s="28">
        <v>75</v>
      </c>
      <c r="D162" t="s">
        <v>1729</v>
      </c>
      <c r="E162" t="s">
        <v>1730</v>
      </c>
      <c r="F162" t="s">
        <v>1564</v>
      </c>
      <c r="G162">
        <v>182</v>
      </c>
      <c r="H162" s="27"/>
      <c r="I162" s="27"/>
      <c r="J162" s="27" t="s">
        <v>1731</v>
      </c>
      <c r="K162" s="27" t="s">
        <v>1566</v>
      </c>
      <c r="L162" s="27"/>
      <c r="M162" s="27"/>
      <c r="N162" s="27" t="s">
        <v>1732</v>
      </c>
      <c r="O162" s="53" t="s">
        <v>1733</v>
      </c>
      <c r="P162" s="27"/>
      <c r="Q162" s="27" t="s">
        <v>1734</v>
      </c>
      <c r="R162" s="53" t="s">
        <v>1735</v>
      </c>
      <c r="S162" s="27"/>
    </row>
    <row r="163" spans="1:19">
      <c r="A163" s="3" t="s">
        <v>1560</v>
      </c>
      <c r="B163" s="27">
        <v>27</v>
      </c>
      <c r="C163" s="28">
        <v>78</v>
      </c>
      <c r="D163" t="s">
        <v>1736</v>
      </c>
      <c r="E163" t="s">
        <v>1737</v>
      </c>
      <c r="F163" t="s">
        <v>1564</v>
      </c>
      <c r="G163">
        <v>45</v>
      </c>
      <c r="H163" s="27"/>
      <c r="I163" s="27"/>
      <c r="J163" s="27" t="s">
        <v>1738</v>
      </c>
      <c r="K163" s="27" t="s">
        <v>1646</v>
      </c>
      <c r="L163" s="27"/>
      <c r="M163" s="27"/>
      <c r="N163" s="27" t="s">
        <v>1739</v>
      </c>
      <c r="O163" s="53" t="s">
        <v>1740</v>
      </c>
      <c r="P163" s="27"/>
      <c r="Q163" s="27" t="s">
        <v>1741</v>
      </c>
      <c r="R163" s="53" t="s">
        <v>1742</v>
      </c>
      <c r="S163" s="27"/>
    </row>
    <row r="164" spans="1:19">
      <c r="A164" s="3" t="s">
        <v>1560</v>
      </c>
      <c r="B164" s="27">
        <v>28</v>
      </c>
      <c r="C164" s="28">
        <v>81</v>
      </c>
      <c r="D164" t="s">
        <v>1743</v>
      </c>
      <c r="E164" t="s">
        <v>1744</v>
      </c>
      <c r="F164" t="s">
        <v>1564</v>
      </c>
      <c r="G164">
        <v>26</v>
      </c>
      <c r="H164" s="27"/>
      <c r="I164" s="27"/>
      <c r="J164" s="27" t="s">
        <v>1579</v>
      </c>
      <c r="K164" s="27" t="s">
        <v>1604</v>
      </c>
      <c r="L164" s="27"/>
      <c r="M164" s="27"/>
      <c r="N164" s="27" t="s">
        <v>1745</v>
      </c>
      <c r="O164" s="53" t="s">
        <v>1746</v>
      </c>
      <c r="P164" s="27"/>
      <c r="Q164" s="27" t="s">
        <v>1747</v>
      </c>
      <c r="R164" s="53" t="s">
        <v>1748</v>
      </c>
      <c r="S164" s="27"/>
    </row>
    <row r="165" spans="1:19">
      <c r="A165" s="3" t="s">
        <v>1560</v>
      </c>
      <c r="B165" s="27">
        <v>29</v>
      </c>
      <c r="C165" s="28">
        <v>84</v>
      </c>
      <c r="D165" t="s">
        <v>1749</v>
      </c>
      <c r="E165" t="s">
        <v>1564</v>
      </c>
      <c r="F165" t="s">
        <v>1564</v>
      </c>
      <c r="G165">
        <v>295</v>
      </c>
      <c r="H165" s="27"/>
      <c r="I165" s="27"/>
      <c r="J165" s="27" t="s">
        <v>1731</v>
      </c>
      <c r="K165" s="27" t="s">
        <v>1566</v>
      </c>
      <c r="L165" s="27"/>
      <c r="M165" s="27"/>
      <c r="N165" s="27" t="s">
        <v>1750</v>
      </c>
      <c r="O165" s="53" t="s">
        <v>1751</v>
      </c>
      <c r="P165" s="27"/>
      <c r="Q165" s="27" t="s">
        <v>1752</v>
      </c>
      <c r="R165" s="53" t="s">
        <v>1753</v>
      </c>
      <c r="S165" s="27"/>
    </row>
    <row r="166" spans="1:19">
      <c r="A166" s="3" t="s">
        <v>1560</v>
      </c>
      <c r="B166" s="27">
        <v>30</v>
      </c>
      <c r="C166" s="28">
        <v>87</v>
      </c>
      <c r="D166" t="s">
        <v>1754</v>
      </c>
      <c r="E166" t="s">
        <v>1755</v>
      </c>
      <c r="F166" t="s">
        <v>1564</v>
      </c>
      <c r="G166">
        <v>135</v>
      </c>
      <c r="H166" s="27"/>
      <c r="I166" s="27"/>
      <c r="J166" s="27" t="s">
        <v>1623</v>
      </c>
      <c r="K166" s="27" t="s">
        <v>1588</v>
      </c>
      <c r="L166" s="27"/>
      <c r="M166" s="27"/>
      <c r="N166" s="27" t="s">
        <v>1756</v>
      </c>
      <c r="O166" s="53" t="s">
        <v>1757</v>
      </c>
      <c r="P166" s="27"/>
      <c r="Q166" s="27" t="s">
        <v>1758</v>
      </c>
      <c r="R166" s="53" t="s">
        <v>1759</v>
      </c>
      <c r="S166" s="27"/>
    </row>
    <row r="167" spans="1:19">
      <c r="A167" s="3" t="s">
        <v>1560</v>
      </c>
      <c r="B167" s="27">
        <v>1</v>
      </c>
      <c r="C167" s="28">
        <v>82</v>
      </c>
      <c r="D167" t="s">
        <v>1760</v>
      </c>
      <c r="E167" t="s">
        <v>1644</v>
      </c>
      <c r="F167" t="s">
        <v>1564</v>
      </c>
      <c r="G167">
        <v>144</v>
      </c>
      <c r="H167" s="27"/>
      <c r="I167" s="27"/>
      <c r="J167" s="27" t="s">
        <v>1645</v>
      </c>
      <c r="K167" s="27" t="s">
        <v>1646</v>
      </c>
      <c r="L167" s="27"/>
      <c r="M167" s="27"/>
      <c r="N167" s="55" t="s">
        <v>1761</v>
      </c>
      <c r="O167" s="53" t="s">
        <v>1762</v>
      </c>
      <c r="P167" s="27"/>
      <c r="Q167" s="55" t="s">
        <v>1763</v>
      </c>
      <c r="R167" s="53" t="s">
        <v>1764</v>
      </c>
      <c r="S167" s="27"/>
    </row>
    <row r="168" spans="1:19">
      <c r="A168" s="3" t="s">
        <v>1560</v>
      </c>
      <c r="B168" s="27">
        <v>2</v>
      </c>
      <c r="C168" s="28">
        <v>76</v>
      </c>
      <c r="D168" t="s">
        <v>1765</v>
      </c>
      <c r="E168" t="s">
        <v>1766</v>
      </c>
      <c r="F168" t="s">
        <v>1564</v>
      </c>
      <c r="G168">
        <v>235</v>
      </c>
      <c r="H168" s="27"/>
      <c r="I168" s="27"/>
      <c r="J168" s="27" t="s">
        <v>1767</v>
      </c>
      <c r="K168" s="27" t="s">
        <v>1768</v>
      </c>
      <c r="L168" s="27"/>
      <c r="M168" s="27"/>
      <c r="N168" s="55" t="s">
        <v>1769</v>
      </c>
      <c r="O168" s="53" t="s">
        <v>1770</v>
      </c>
      <c r="P168" s="27"/>
      <c r="Q168" s="55" t="s">
        <v>1771</v>
      </c>
      <c r="R168" s="53" t="s">
        <v>1772</v>
      </c>
      <c r="S168" s="27"/>
    </row>
    <row r="169" spans="1:19">
      <c r="A169" s="3" t="s">
        <v>1560</v>
      </c>
      <c r="B169" s="27">
        <v>3</v>
      </c>
      <c r="C169" s="28">
        <v>41</v>
      </c>
      <c r="D169" t="s">
        <v>1773</v>
      </c>
      <c r="E169" t="s">
        <v>1564</v>
      </c>
      <c r="F169" t="s">
        <v>1564</v>
      </c>
      <c r="G169">
        <v>212</v>
      </c>
      <c r="H169" s="27"/>
      <c r="I169" s="27"/>
      <c r="J169" s="27" t="s">
        <v>1623</v>
      </c>
      <c r="K169" s="27" t="s">
        <v>1768</v>
      </c>
      <c r="L169" s="27"/>
      <c r="M169" s="27"/>
      <c r="N169" s="55" t="s">
        <v>1774</v>
      </c>
      <c r="O169" s="53" t="s">
        <v>1666</v>
      </c>
      <c r="P169" s="27"/>
      <c r="Q169" s="55" t="s">
        <v>1775</v>
      </c>
      <c r="R169" s="53" t="s">
        <v>1776</v>
      </c>
      <c r="S169" s="27"/>
    </row>
    <row r="170" spans="1:19">
      <c r="A170" s="3" t="s">
        <v>1560</v>
      </c>
      <c r="B170" s="27">
        <v>4</v>
      </c>
      <c r="C170" s="28">
        <v>52</v>
      </c>
      <c r="D170" t="s">
        <v>1777</v>
      </c>
      <c r="E170" t="s">
        <v>1778</v>
      </c>
      <c r="F170" t="s">
        <v>1564</v>
      </c>
      <c r="G170">
        <v>117</v>
      </c>
      <c r="H170" s="27"/>
      <c r="I170" s="27"/>
      <c r="J170" s="27" t="s">
        <v>1779</v>
      </c>
      <c r="K170" s="27" t="s">
        <v>1638</v>
      </c>
      <c r="L170" s="27"/>
      <c r="M170" s="27"/>
      <c r="N170" s="55" t="s">
        <v>1780</v>
      </c>
      <c r="O170" s="53" t="s">
        <v>1781</v>
      </c>
      <c r="P170" s="27"/>
      <c r="Q170" s="55" t="s">
        <v>1782</v>
      </c>
      <c r="R170" s="53" t="s">
        <v>1783</v>
      </c>
      <c r="S170" s="27"/>
    </row>
    <row r="171" spans="1:19">
      <c r="A171" s="3" t="s">
        <v>1560</v>
      </c>
      <c r="B171" s="27">
        <v>5</v>
      </c>
      <c r="C171" s="28">
        <v>29</v>
      </c>
      <c r="D171" t="s">
        <v>1784</v>
      </c>
      <c r="E171" t="s">
        <v>1785</v>
      </c>
      <c r="F171" t="s">
        <v>1564</v>
      </c>
      <c r="G171">
        <v>92</v>
      </c>
      <c r="H171" s="27"/>
      <c r="I171" s="27"/>
      <c r="J171" s="27" t="s">
        <v>1603</v>
      </c>
      <c r="K171" s="27" t="s">
        <v>1646</v>
      </c>
      <c r="L171" s="27"/>
      <c r="M171" s="27"/>
      <c r="N171" s="55" t="s">
        <v>1786</v>
      </c>
      <c r="O171" s="53" t="s">
        <v>1787</v>
      </c>
      <c r="P171" s="27"/>
      <c r="Q171" s="55" t="s">
        <v>1788</v>
      </c>
      <c r="R171" s="53" t="s">
        <v>1789</v>
      </c>
      <c r="S171" s="27"/>
    </row>
    <row r="172" spans="1:19">
      <c r="A172" s="3" t="s">
        <v>1560</v>
      </c>
      <c r="B172" s="27">
        <v>6</v>
      </c>
      <c r="C172" s="28">
        <v>35</v>
      </c>
      <c r="D172" t="s">
        <v>1790</v>
      </c>
      <c r="E172" t="s">
        <v>1791</v>
      </c>
      <c r="F172" t="s">
        <v>1564</v>
      </c>
      <c r="G172">
        <v>104</v>
      </c>
      <c r="H172" s="27"/>
      <c r="I172" s="27"/>
      <c r="J172" s="27" t="s">
        <v>1696</v>
      </c>
      <c r="K172" s="27" t="s">
        <v>1768</v>
      </c>
      <c r="L172" s="27"/>
      <c r="M172" s="27"/>
      <c r="N172" s="27" t="s">
        <v>1792</v>
      </c>
      <c r="O172" s="53" t="s">
        <v>1793</v>
      </c>
      <c r="P172" s="27"/>
      <c r="Q172" s="27" t="s">
        <v>1794</v>
      </c>
      <c r="R172" s="53" t="s">
        <v>1795</v>
      </c>
      <c r="S172" s="27"/>
    </row>
    <row r="173" spans="1:19">
      <c r="A173" s="3" t="s">
        <v>1560</v>
      </c>
      <c r="B173" s="27">
        <v>7</v>
      </c>
      <c r="C173" s="28">
        <v>58</v>
      </c>
      <c r="D173" t="s">
        <v>1796</v>
      </c>
      <c r="E173" t="s">
        <v>1797</v>
      </c>
      <c r="F173" t="s">
        <v>1564</v>
      </c>
      <c r="G173">
        <v>127</v>
      </c>
      <c r="H173" s="27"/>
      <c r="I173" s="27"/>
      <c r="J173" s="27" t="s">
        <v>1645</v>
      </c>
      <c r="K173" s="27" t="s">
        <v>1646</v>
      </c>
      <c r="L173" s="27"/>
      <c r="M173" s="27"/>
      <c r="N173" s="27" t="s">
        <v>1798</v>
      </c>
      <c r="O173" s="53" t="s">
        <v>1799</v>
      </c>
      <c r="P173" s="27"/>
      <c r="Q173" s="27" t="s">
        <v>1800</v>
      </c>
      <c r="R173" s="53" t="s">
        <v>1801</v>
      </c>
      <c r="S173" s="27"/>
    </row>
    <row r="174" spans="1:19">
      <c r="A174" s="3" t="s">
        <v>1560</v>
      </c>
      <c r="B174" s="27">
        <v>8</v>
      </c>
      <c r="C174" s="28">
        <v>17</v>
      </c>
      <c r="D174" t="s">
        <v>1802</v>
      </c>
      <c r="E174" t="s">
        <v>1602</v>
      </c>
      <c r="F174" t="s">
        <v>1564</v>
      </c>
      <c r="G174">
        <v>75</v>
      </c>
      <c r="H174" s="27"/>
      <c r="I174" s="27"/>
      <c r="J174" s="27" t="s">
        <v>1610</v>
      </c>
      <c r="K174" s="27" t="s">
        <v>1580</v>
      </c>
      <c r="L174" s="27"/>
      <c r="M174" s="27"/>
      <c r="N174" s="27" t="s">
        <v>1803</v>
      </c>
      <c r="O174" s="53" t="s">
        <v>1804</v>
      </c>
      <c r="P174" s="27"/>
      <c r="Q174" s="27" t="s">
        <v>1805</v>
      </c>
      <c r="R174" s="53" t="s">
        <v>1806</v>
      </c>
      <c r="S174" s="27"/>
    </row>
    <row r="175" spans="1:19">
      <c r="A175" s="3" t="s">
        <v>1560</v>
      </c>
      <c r="B175" s="27">
        <v>9</v>
      </c>
      <c r="C175" s="28">
        <v>70</v>
      </c>
      <c r="D175" t="s">
        <v>1807</v>
      </c>
      <c r="E175" t="s">
        <v>1808</v>
      </c>
      <c r="F175" t="s">
        <v>1564</v>
      </c>
      <c r="G175">
        <v>155</v>
      </c>
      <c r="H175" s="27"/>
      <c r="I175" s="27"/>
      <c r="J175" s="27" t="s">
        <v>1595</v>
      </c>
      <c r="K175" s="27" t="s">
        <v>1617</v>
      </c>
      <c r="L175" s="27"/>
      <c r="M175" s="27"/>
      <c r="N175" s="27" t="s">
        <v>1809</v>
      </c>
      <c r="O175" s="53" t="s">
        <v>1810</v>
      </c>
      <c r="P175" s="27"/>
      <c r="Q175" s="27" t="s">
        <v>1811</v>
      </c>
      <c r="R175" s="53" t="s">
        <v>1812</v>
      </c>
      <c r="S175" s="27"/>
    </row>
    <row r="176" spans="1:19">
      <c r="A176" s="3" t="s">
        <v>1560</v>
      </c>
      <c r="B176" s="27">
        <v>10</v>
      </c>
      <c r="C176" s="28">
        <v>86</v>
      </c>
      <c r="D176" t="s">
        <v>1813</v>
      </c>
      <c r="E176" t="s">
        <v>1814</v>
      </c>
      <c r="F176" t="s">
        <v>1564</v>
      </c>
      <c r="G176">
        <v>222</v>
      </c>
      <c r="H176" s="27"/>
      <c r="I176" s="27"/>
      <c r="J176" s="27" t="s">
        <v>1565</v>
      </c>
      <c r="K176" s="27" t="s">
        <v>1566</v>
      </c>
      <c r="L176" s="27"/>
      <c r="M176" s="27"/>
      <c r="N176" s="27" t="s">
        <v>1815</v>
      </c>
      <c r="O176" s="53" t="s">
        <v>1816</v>
      </c>
      <c r="P176" s="27"/>
      <c r="Q176" s="27" t="s">
        <v>1817</v>
      </c>
      <c r="R176" s="53" t="s">
        <v>1818</v>
      </c>
      <c r="S176" s="27"/>
    </row>
    <row r="177" spans="1:19">
      <c r="A177" s="3" t="s">
        <v>1560</v>
      </c>
      <c r="B177" s="27">
        <v>11</v>
      </c>
      <c r="C177" s="28">
        <v>11</v>
      </c>
      <c r="D177" t="s">
        <v>1819</v>
      </c>
      <c r="E177" t="s">
        <v>1820</v>
      </c>
      <c r="F177" t="s">
        <v>1564</v>
      </c>
      <c r="G177">
        <v>123</v>
      </c>
      <c r="H177" s="27"/>
      <c r="I177" s="27"/>
      <c r="J177" s="27" t="s">
        <v>1603</v>
      </c>
      <c r="K177" s="27" t="s">
        <v>1768</v>
      </c>
      <c r="L177" s="27"/>
      <c r="M177" s="27"/>
      <c r="N177" s="27" t="s">
        <v>1821</v>
      </c>
      <c r="O177" s="53" t="s">
        <v>1822</v>
      </c>
      <c r="P177" s="27"/>
      <c r="Q177" s="27" t="s">
        <v>1823</v>
      </c>
      <c r="R177" s="53" t="s">
        <v>1824</v>
      </c>
      <c r="S177" s="27"/>
    </row>
    <row r="178" spans="1:19">
      <c r="A178" s="3" t="s">
        <v>1560</v>
      </c>
      <c r="B178" s="27">
        <v>12</v>
      </c>
      <c r="C178" s="28">
        <v>64</v>
      </c>
      <c r="D178" t="s">
        <v>1825</v>
      </c>
      <c r="E178" t="s">
        <v>1826</v>
      </c>
      <c r="F178" t="s">
        <v>1564</v>
      </c>
      <c r="G178">
        <v>1186</v>
      </c>
      <c r="H178" s="27"/>
      <c r="I178" s="27"/>
      <c r="J178" s="27" t="s">
        <v>1565</v>
      </c>
      <c r="K178" s="27" t="s">
        <v>1827</v>
      </c>
      <c r="L178" s="27"/>
      <c r="M178" s="27"/>
      <c r="N178" s="27" t="s">
        <v>1828</v>
      </c>
      <c r="O178" s="53" t="s">
        <v>1829</v>
      </c>
      <c r="P178" s="27"/>
      <c r="Q178" s="27" t="s">
        <v>1830</v>
      </c>
      <c r="R178" s="53" t="s">
        <v>1831</v>
      </c>
      <c r="S178" s="27"/>
    </row>
    <row r="179" spans="1:19">
      <c r="A179" s="3" t="s">
        <v>1560</v>
      </c>
      <c r="B179" s="27">
        <v>13</v>
      </c>
      <c r="C179" s="28">
        <v>23</v>
      </c>
      <c r="D179" t="s">
        <v>1832</v>
      </c>
      <c r="E179" t="s">
        <v>1602</v>
      </c>
      <c r="F179" t="s">
        <v>1564</v>
      </c>
      <c r="G179">
        <v>183</v>
      </c>
      <c r="H179" s="27"/>
      <c r="I179" s="27"/>
      <c r="J179" s="27" t="s">
        <v>1631</v>
      </c>
      <c r="K179" s="27" t="s">
        <v>1588</v>
      </c>
      <c r="L179" s="27"/>
      <c r="M179" s="27"/>
      <c r="N179" s="27" t="s">
        <v>1833</v>
      </c>
      <c r="O179" s="53" t="s">
        <v>1834</v>
      </c>
      <c r="P179" s="27"/>
      <c r="Q179" s="27" t="s">
        <v>1835</v>
      </c>
      <c r="R179" s="53" t="s">
        <v>1836</v>
      </c>
      <c r="S179" s="27"/>
    </row>
    <row r="180" spans="1:19">
      <c r="A180" s="3" t="s">
        <v>1560</v>
      </c>
      <c r="B180" s="27">
        <v>14</v>
      </c>
      <c r="C180" s="28">
        <v>5</v>
      </c>
      <c r="D180" t="s">
        <v>1837</v>
      </c>
      <c r="E180" t="s">
        <v>1838</v>
      </c>
      <c r="F180" t="s">
        <v>1564</v>
      </c>
      <c r="G180">
        <v>440</v>
      </c>
      <c r="H180" s="27"/>
      <c r="I180" s="27"/>
      <c r="J180" s="27" t="s">
        <v>1696</v>
      </c>
      <c r="K180" s="27" t="s">
        <v>1839</v>
      </c>
      <c r="L180" s="27"/>
      <c r="M180" s="27"/>
      <c r="N180" s="27" t="s">
        <v>1840</v>
      </c>
      <c r="O180" s="53" t="s">
        <v>1841</v>
      </c>
      <c r="P180" s="27"/>
      <c r="Q180" s="27" t="s">
        <v>1842</v>
      </c>
      <c r="R180" s="53" t="s">
        <v>1843</v>
      </c>
      <c r="S180" s="27"/>
    </row>
    <row r="181" spans="1:19">
      <c r="A181" s="3" t="s">
        <v>1560</v>
      </c>
      <c r="B181" s="27">
        <v>15</v>
      </c>
      <c r="C181" s="28">
        <v>46</v>
      </c>
      <c r="D181" t="s">
        <v>1844</v>
      </c>
      <c r="E181" t="s">
        <v>1564</v>
      </c>
      <c r="F181" t="s">
        <v>1564</v>
      </c>
      <c r="G181">
        <v>225</v>
      </c>
      <c r="H181" s="27"/>
      <c r="I181" s="27"/>
      <c r="J181" s="27" t="s">
        <v>1565</v>
      </c>
      <c r="K181" s="27" t="s">
        <v>1566</v>
      </c>
      <c r="L181" s="27"/>
      <c r="M181" s="27"/>
      <c r="N181" s="27" t="s">
        <v>1845</v>
      </c>
      <c r="O181" s="53" t="s">
        <v>1846</v>
      </c>
      <c r="P181" s="27"/>
      <c r="Q181" s="27" t="s">
        <v>1847</v>
      </c>
      <c r="R181" s="53" t="s">
        <v>1848</v>
      </c>
      <c r="S181" s="27"/>
    </row>
    <row r="182" spans="1:19">
      <c r="A182" s="3" t="s">
        <v>1561</v>
      </c>
      <c r="B182" s="27">
        <v>1</v>
      </c>
      <c r="C182" s="28">
        <v>2</v>
      </c>
      <c r="D182" t="s">
        <v>1849</v>
      </c>
      <c r="E182" t="s">
        <v>1850</v>
      </c>
      <c r="F182" t="s">
        <v>1851</v>
      </c>
      <c r="G182">
        <v>143</v>
      </c>
      <c r="H182" s="27">
        <v>143</v>
      </c>
      <c r="I182" s="27"/>
      <c r="J182" s="55" t="s">
        <v>1850</v>
      </c>
      <c r="K182" s="55" t="s">
        <v>882</v>
      </c>
      <c r="L182" s="27"/>
      <c r="M182" s="27"/>
      <c r="N182" s="55" t="s">
        <v>1852</v>
      </c>
      <c r="O182" s="53" t="s">
        <v>1853</v>
      </c>
      <c r="P182" s="55" t="s">
        <v>1854</v>
      </c>
      <c r="Q182" s="55" t="s">
        <v>1855</v>
      </c>
      <c r="R182" s="53" t="s">
        <v>1856</v>
      </c>
      <c r="S182" s="27"/>
    </row>
    <row r="183" spans="1:19">
      <c r="A183" s="3" t="s">
        <v>1561</v>
      </c>
      <c r="B183" s="27">
        <v>2</v>
      </c>
      <c r="C183" s="28">
        <v>5</v>
      </c>
      <c r="D183" t="s">
        <v>1765</v>
      </c>
      <c r="E183" t="s">
        <v>1766</v>
      </c>
      <c r="F183" t="s">
        <v>1851</v>
      </c>
      <c r="G183">
        <v>120</v>
      </c>
      <c r="H183" s="27">
        <v>120</v>
      </c>
      <c r="I183" s="27"/>
      <c r="J183" s="55" t="s">
        <v>1766</v>
      </c>
      <c r="K183" s="55" t="s">
        <v>1857</v>
      </c>
      <c r="L183" s="27"/>
      <c r="M183" s="27"/>
      <c r="N183" s="55" t="s">
        <v>1858</v>
      </c>
      <c r="O183" s="53" t="s">
        <v>1859</v>
      </c>
      <c r="P183" s="55" t="s">
        <v>1854</v>
      </c>
      <c r="Q183" s="55" t="s">
        <v>1860</v>
      </c>
      <c r="R183" s="53" t="s">
        <v>1861</v>
      </c>
      <c r="S183" s="27"/>
    </row>
    <row r="184" spans="1:19">
      <c r="A184" s="3" t="s">
        <v>1561</v>
      </c>
      <c r="B184" s="27">
        <v>3</v>
      </c>
      <c r="C184" s="28">
        <v>8</v>
      </c>
      <c r="D184" t="s">
        <v>1862</v>
      </c>
      <c r="E184" t="s">
        <v>1863</v>
      </c>
      <c r="F184" t="s">
        <v>1851</v>
      </c>
      <c r="G184">
        <v>129</v>
      </c>
      <c r="H184" s="27">
        <v>129</v>
      </c>
      <c r="I184" s="27"/>
      <c r="J184" s="55" t="s">
        <v>1863</v>
      </c>
      <c r="K184" s="55" t="s">
        <v>882</v>
      </c>
      <c r="L184" s="27"/>
      <c r="M184" s="27"/>
      <c r="N184" s="55" t="s">
        <v>1864</v>
      </c>
      <c r="O184" s="53"/>
      <c r="P184" s="55" t="s">
        <v>1854</v>
      </c>
      <c r="Q184" s="55" t="s">
        <v>1865</v>
      </c>
      <c r="R184" s="53" t="s">
        <v>1866</v>
      </c>
      <c r="S184" s="27"/>
    </row>
    <row r="185" spans="1:19">
      <c r="A185" s="3" t="s">
        <v>1561</v>
      </c>
      <c r="B185" s="27">
        <v>4</v>
      </c>
      <c r="C185" s="28">
        <v>11</v>
      </c>
      <c r="D185" t="s">
        <v>1867</v>
      </c>
      <c r="E185" t="s">
        <v>1868</v>
      </c>
      <c r="F185" t="s">
        <v>1851</v>
      </c>
      <c r="G185">
        <v>140</v>
      </c>
      <c r="H185" s="27">
        <v>140</v>
      </c>
      <c r="I185" s="27"/>
      <c r="J185" s="55" t="s">
        <v>1869</v>
      </c>
      <c r="K185" s="55" t="s">
        <v>1870</v>
      </c>
      <c r="L185" s="27"/>
      <c r="M185" s="27"/>
      <c r="N185" s="55" t="s">
        <v>1871</v>
      </c>
      <c r="O185" s="53" t="s">
        <v>1872</v>
      </c>
      <c r="P185" s="55" t="s">
        <v>1854</v>
      </c>
      <c r="Q185" s="55" t="s">
        <v>1873</v>
      </c>
      <c r="R185" s="53" t="s">
        <v>1874</v>
      </c>
      <c r="S185" s="27"/>
    </row>
    <row r="186" spans="1:19">
      <c r="A186" s="3" t="s">
        <v>1561</v>
      </c>
      <c r="B186" s="27">
        <v>5</v>
      </c>
      <c r="C186" s="28">
        <v>14</v>
      </c>
      <c r="D186" t="s">
        <v>1875</v>
      </c>
      <c r="E186" t="s">
        <v>1876</v>
      </c>
      <c r="F186" t="s">
        <v>1851</v>
      </c>
      <c r="G186">
        <v>100</v>
      </c>
      <c r="H186" s="27">
        <v>100</v>
      </c>
      <c r="I186" s="27"/>
      <c r="J186" s="55" t="s">
        <v>1877</v>
      </c>
      <c r="K186" s="55" t="s">
        <v>1878</v>
      </c>
      <c r="L186" s="27"/>
      <c r="M186" s="27"/>
      <c r="N186" s="55" t="s">
        <v>1879</v>
      </c>
      <c r="O186" s="53" t="s">
        <v>1880</v>
      </c>
      <c r="P186" s="55" t="s">
        <v>1854</v>
      </c>
      <c r="Q186" s="55" t="s">
        <v>1881</v>
      </c>
      <c r="R186" s="53"/>
      <c r="S186" s="27"/>
    </row>
    <row r="187" spans="1:19">
      <c r="A187" s="3" t="s">
        <v>1561</v>
      </c>
      <c r="B187" s="27">
        <v>6</v>
      </c>
      <c r="C187" s="28">
        <v>16</v>
      </c>
      <c r="D187" t="s">
        <v>1882</v>
      </c>
      <c r="E187" t="s">
        <v>1883</v>
      </c>
      <c r="F187" t="s">
        <v>1851</v>
      </c>
      <c r="G187">
        <v>101</v>
      </c>
      <c r="H187" s="27">
        <v>101</v>
      </c>
      <c r="I187" s="27"/>
      <c r="J187" s="55" t="s">
        <v>1884</v>
      </c>
      <c r="K187" s="55" t="s">
        <v>1885</v>
      </c>
      <c r="L187" s="27"/>
      <c r="M187" s="27"/>
      <c r="N187" s="55" t="s">
        <v>1886</v>
      </c>
      <c r="O187" s="53" t="s">
        <v>1887</v>
      </c>
      <c r="P187" s="55" t="s">
        <v>1854</v>
      </c>
      <c r="Q187" s="55" t="s">
        <v>1888</v>
      </c>
      <c r="R187" s="53" t="s">
        <v>1889</v>
      </c>
      <c r="S187" s="27"/>
    </row>
    <row r="188" spans="1:19">
      <c r="A188" s="3" t="s">
        <v>1561</v>
      </c>
      <c r="B188" s="27">
        <v>7</v>
      </c>
      <c r="C188" s="28">
        <v>19</v>
      </c>
      <c r="D188" t="s">
        <v>1890</v>
      </c>
      <c r="E188" t="s">
        <v>1891</v>
      </c>
      <c r="F188" t="s">
        <v>1851</v>
      </c>
      <c r="G188">
        <v>200</v>
      </c>
      <c r="H188" s="27">
        <v>200</v>
      </c>
      <c r="I188" s="27"/>
      <c r="J188" s="55" t="s">
        <v>1892</v>
      </c>
      <c r="K188" s="55" t="s">
        <v>1893</v>
      </c>
      <c r="L188" s="27"/>
      <c r="M188" s="27"/>
      <c r="N188" s="55" t="s">
        <v>1894</v>
      </c>
      <c r="O188" s="53" t="s">
        <v>1895</v>
      </c>
      <c r="P188" s="55" t="s">
        <v>1854</v>
      </c>
      <c r="Q188" s="55" t="s">
        <v>1896</v>
      </c>
      <c r="R188" s="53" t="s">
        <v>1897</v>
      </c>
      <c r="S188" s="27"/>
    </row>
    <row r="189" spans="1:19">
      <c r="A189" s="3" t="s">
        <v>1561</v>
      </c>
      <c r="B189" s="27">
        <v>8</v>
      </c>
      <c r="C189" s="28">
        <v>22</v>
      </c>
      <c r="D189" t="s">
        <v>1898</v>
      </c>
      <c r="E189" t="s">
        <v>1899</v>
      </c>
      <c r="F189" t="s">
        <v>1851</v>
      </c>
      <c r="G189">
        <v>120</v>
      </c>
      <c r="H189" s="27">
        <v>120</v>
      </c>
      <c r="I189" s="27"/>
      <c r="J189" s="55" t="s">
        <v>1900</v>
      </c>
      <c r="K189" s="55" t="s">
        <v>1901</v>
      </c>
      <c r="L189" s="27"/>
      <c r="M189" s="27"/>
      <c r="N189" s="55" t="s">
        <v>1902</v>
      </c>
      <c r="O189" s="53"/>
      <c r="P189" s="55" t="s">
        <v>1854</v>
      </c>
      <c r="Q189" s="55" t="s">
        <v>1903</v>
      </c>
      <c r="R189" s="53" t="s">
        <v>1904</v>
      </c>
      <c r="S189" s="27"/>
    </row>
    <row r="190" spans="1:19">
      <c r="A190" s="3" t="s">
        <v>1561</v>
      </c>
      <c r="B190" s="27">
        <v>9</v>
      </c>
      <c r="C190" s="28">
        <v>25</v>
      </c>
      <c r="D190" t="s">
        <v>1905</v>
      </c>
      <c r="E190" t="s">
        <v>1906</v>
      </c>
      <c r="F190" t="s">
        <v>1851</v>
      </c>
      <c r="G190">
        <v>132</v>
      </c>
      <c r="H190" s="27">
        <v>132</v>
      </c>
      <c r="I190" s="27"/>
      <c r="J190" s="55" t="s">
        <v>1907</v>
      </c>
      <c r="K190" s="55" t="s">
        <v>1908</v>
      </c>
      <c r="L190" s="27"/>
      <c r="M190" s="27"/>
      <c r="N190" s="55" t="s">
        <v>1909</v>
      </c>
      <c r="O190" s="53"/>
      <c r="P190" s="55" t="s">
        <v>1854</v>
      </c>
      <c r="Q190" s="55" t="s">
        <v>1903</v>
      </c>
      <c r="R190" s="53" t="s">
        <v>1904</v>
      </c>
      <c r="S190" s="27"/>
    </row>
    <row r="191" spans="1:19">
      <c r="A191" s="3" t="s">
        <v>1561</v>
      </c>
      <c r="B191" s="27">
        <v>10</v>
      </c>
      <c r="C191" s="28">
        <v>28</v>
      </c>
      <c r="D191" t="s">
        <v>1910</v>
      </c>
      <c r="E191" t="s">
        <v>1911</v>
      </c>
      <c r="F191" t="s">
        <v>1851</v>
      </c>
      <c r="G191">
        <v>80</v>
      </c>
      <c r="H191" s="27">
        <v>80</v>
      </c>
      <c r="I191" s="27"/>
      <c r="J191" s="55" t="s">
        <v>1912</v>
      </c>
      <c r="K191" s="55" t="s">
        <v>1908</v>
      </c>
      <c r="L191" s="27"/>
      <c r="M191" s="27"/>
      <c r="N191" s="55" t="s">
        <v>1913</v>
      </c>
      <c r="O191" s="53" t="s">
        <v>1914</v>
      </c>
      <c r="P191" s="55" t="s">
        <v>1854</v>
      </c>
      <c r="Q191" s="55" t="s">
        <v>1915</v>
      </c>
      <c r="R191" s="53" t="s">
        <v>1916</v>
      </c>
      <c r="S191" s="27"/>
    </row>
    <row r="192" spans="1:19">
      <c r="A192" s="3" t="s">
        <v>1561</v>
      </c>
      <c r="B192" s="27">
        <v>11</v>
      </c>
      <c r="C192" s="28">
        <v>31</v>
      </c>
      <c r="D192" t="s">
        <v>1917</v>
      </c>
      <c r="E192" t="s">
        <v>1918</v>
      </c>
      <c r="F192" t="s">
        <v>1851</v>
      </c>
      <c r="G192">
        <v>106</v>
      </c>
      <c r="H192" s="27">
        <v>106</v>
      </c>
      <c r="I192" s="27"/>
      <c r="J192" s="55" t="s">
        <v>1919</v>
      </c>
      <c r="K192" s="55" t="s">
        <v>1920</v>
      </c>
      <c r="L192" s="27"/>
      <c r="M192" s="27"/>
      <c r="N192" s="55" t="s">
        <v>1921</v>
      </c>
      <c r="O192" s="53"/>
      <c r="P192" s="55" t="s">
        <v>1854</v>
      </c>
      <c r="Q192" s="55" t="s">
        <v>1922</v>
      </c>
      <c r="R192" s="53" t="s">
        <v>1923</v>
      </c>
      <c r="S192" s="27"/>
    </row>
    <row r="193" spans="1:19">
      <c r="A193" s="3" t="s">
        <v>1561</v>
      </c>
      <c r="B193" s="27">
        <v>12</v>
      </c>
      <c r="C193" s="28">
        <v>33</v>
      </c>
      <c r="D193" t="s">
        <v>1924</v>
      </c>
      <c r="E193" t="s">
        <v>1925</v>
      </c>
      <c r="F193" t="s">
        <v>1851</v>
      </c>
      <c r="G193">
        <v>82</v>
      </c>
      <c r="H193" s="27">
        <v>82</v>
      </c>
      <c r="I193" s="27"/>
      <c r="J193" s="55" t="s">
        <v>1926</v>
      </c>
      <c r="K193" s="55" t="s">
        <v>1927</v>
      </c>
      <c r="L193" s="27"/>
      <c r="M193" s="27"/>
      <c r="N193" s="55" t="s">
        <v>1928</v>
      </c>
      <c r="O193" s="53" t="s">
        <v>1929</v>
      </c>
      <c r="P193" s="55" t="s">
        <v>1854</v>
      </c>
      <c r="Q193" s="55" t="s">
        <v>1930</v>
      </c>
      <c r="R193" s="53" t="s">
        <v>1931</v>
      </c>
      <c r="S193" s="27"/>
    </row>
    <row r="194" spans="1:19">
      <c r="A194" s="3" t="s">
        <v>1561</v>
      </c>
      <c r="B194" s="27">
        <v>13</v>
      </c>
      <c r="C194" s="28">
        <v>36</v>
      </c>
      <c r="D194" t="s">
        <v>1932</v>
      </c>
      <c r="E194" t="s">
        <v>1933</v>
      </c>
      <c r="F194" t="s">
        <v>1851</v>
      </c>
      <c r="G194">
        <v>141</v>
      </c>
      <c r="H194" s="27">
        <v>141</v>
      </c>
      <c r="I194" s="27"/>
      <c r="J194" s="55" t="s">
        <v>1933</v>
      </c>
      <c r="K194" s="55" t="s">
        <v>1885</v>
      </c>
      <c r="L194" s="27"/>
      <c r="M194" s="27"/>
      <c r="N194" s="55" t="s">
        <v>1934</v>
      </c>
      <c r="O194" s="53" t="s">
        <v>1935</v>
      </c>
      <c r="P194" s="55" t="s">
        <v>1854</v>
      </c>
      <c r="Q194" s="55" t="s">
        <v>1855</v>
      </c>
      <c r="R194" s="53" t="s">
        <v>1856</v>
      </c>
      <c r="S194" s="27"/>
    </row>
    <row r="195" spans="1:19">
      <c r="A195" s="3" t="s">
        <v>1561</v>
      </c>
      <c r="B195" s="27">
        <v>14</v>
      </c>
      <c r="C195" s="28">
        <v>39</v>
      </c>
      <c r="D195" t="s">
        <v>1936</v>
      </c>
      <c r="E195" t="s">
        <v>1937</v>
      </c>
      <c r="F195" t="s">
        <v>1851</v>
      </c>
      <c r="G195">
        <v>90</v>
      </c>
      <c r="H195" s="27">
        <v>90</v>
      </c>
      <c r="I195" s="27"/>
      <c r="J195" s="55" t="s">
        <v>1937</v>
      </c>
      <c r="K195" s="55" t="s">
        <v>1938</v>
      </c>
      <c r="L195" s="27"/>
      <c r="M195" s="27"/>
      <c r="N195" s="55" t="s">
        <v>1939</v>
      </c>
      <c r="O195" s="53" t="s">
        <v>1940</v>
      </c>
      <c r="P195" s="55" t="s">
        <v>1854</v>
      </c>
      <c r="Q195" s="55" t="s">
        <v>1941</v>
      </c>
      <c r="R195" s="53" t="s">
        <v>1942</v>
      </c>
      <c r="S195" s="27"/>
    </row>
    <row r="196" spans="1:19">
      <c r="A196" s="3" t="s">
        <v>1561</v>
      </c>
      <c r="B196" s="27">
        <v>15</v>
      </c>
      <c r="C196" s="28">
        <v>42</v>
      </c>
      <c r="D196" t="s">
        <v>1943</v>
      </c>
      <c r="E196" t="s">
        <v>1944</v>
      </c>
      <c r="F196" t="s">
        <v>1851</v>
      </c>
      <c r="G196">
        <v>145</v>
      </c>
      <c r="H196" s="27">
        <v>145</v>
      </c>
      <c r="I196" s="27"/>
      <c r="J196" s="55" t="s">
        <v>1944</v>
      </c>
      <c r="K196" s="55" t="s">
        <v>1945</v>
      </c>
      <c r="L196" s="27"/>
      <c r="M196" s="27"/>
      <c r="N196" s="55" t="s">
        <v>1946</v>
      </c>
      <c r="O196" s="53" t="s">
        <v>1947</v>
      </c>
      <c r="P196" s="27"/>
      <c r="Q196" s="27"/>
      <c r="R196" s="53"/>
      <c r="S196" s="27"/>
    </row>
    <row r="197" spans="1:19">
      <c r="A197" s="3" t="s">
        <v>1561</v>
      </c>
      <c r="B197" s="27">
        <v>16</v>
      </c>
      <c r="C197" s="28">
        <v>45</v>
      </c>
      <c r="D197" t="s">
        <v>1948</v>
      </c>
      <c r="E197" t="s">
        <v>1949</v>
      </c>
      <c r="F197" t="s">
        <v>1851</v>
      </c>
      <c r="G197">
        <v>116</v>
      </c>
      <c r="H197" s="27">
        <v>116</v>
      </c>
      <c r="I197" s="27"/>
      <c r="J197" s="55" t="s">
        <v>1949</v>
      </c>
      <c r="K197" s="55" t="s">
        <v>1950</v>
      </c>
      <c r="L197" s="27"/>
      <c r="M197" s="27"/>
      <c r="N197" s="55" t="s">
        <v>1951</v>
      </c>
      <c r="O197" s="53" t="s">
        <v>1952</v>
      </c>
      <c r="P197" s="55" t="s">
        <v>1953</v>
      </c>
      <c r="Q197" s="55" t="s">
        <v>1954</v>
      </c>
      <c r="R197" s="53" t="s">
        <v>1955</v>
      </c>
      <c r="S197" s="27"/>
    </row>
    <row r="198" spans="1:19">
      <c r="A198" s="3" t="s">
        <v>1561</v>
      </c>
      <c r="B198" s="27">
        <v>17</v>
      </c>
      <c r="C198" s="28">
        <v>48</v>
      </c>
      <c r="D198" t="s">
        <v>1956</v>
      </c>
      <c r="E198" t="s">
        <v>1851</v>
      </c>
      <c r="F198" t="s">
        <v>1851</v>
      </c>
      <c r="G198">
        <v>369</v>
      </c>
      <c r="H198" s="27">
        <v>369</v>
      </c>
      <c r="I198" s="27"/>
      <c r="J198" s="55" t="s">
        <v>1851</v>
      </c>
      <c r="K198" s="55" t="s">
        <v>1957</v>
      </c>
      <c r="L198" s="27"/>
      <c r="M198" s="27"/>
      <c r="N198" s="55" t="s">
        <v>1958</v>
      </c>
      <c r="O198" s="53" t="s">
        <v>1959</v>
      </c>
      <c r="P198" s="55" t="s">
        <v>1953</v>
      </c>
      <c r="Q198" s="55" t="s">
        <v>1960</v>
      </c>
      <c r="R198" s="53" t="s">
        <v>1961</v>
      </c>
      <c r="S198" s="27"/>
    </row>
    <row r="199" spans="1:19">
      <c r="A199" s="3" t="s">
        <v>1561</v>
      </c>
      <c r="B199" s="27">
        <v>18</v>
      </c>
      <c r="C199" s="28">
        <v>50</v>
      </c>
      <c r="D199" t="s">
        <v>1962</v>
      </c>
      <c r="E199" t="s">
        <v>1963</v>
      </c>
      <c r="F199" t="s">
        <v>1851</v>
      </c>
      <c r="G199">
        <v>162</v>
      </c>
      <c r="H199" s="27">
        <v>162</v>
      </c>
      <c r="I199" s="27"/>
      <c r="J199" s="55" t="s">
        <v>1963</v>
      </c>
      <c r="K199" s="55" t="s">
        <v>1964</v>
      </c>
      <c r="L199" s="27"/>
      <c r="M199" s="27"/>
      <c r="N199" s="55" t="s">
        <v>1965</v>
      </c>
      <c r="O199" s="53" t="s">
        <v>1966</v>
      </c>
      <c r="P199" s="55" t="s">
        <v>1953</v>
      </c>
      <c r="Q199" s="55" t="s">
        <v>1967</v>
      </c>
      <c r="R199" s="53" t="s">
        <v>1968</v>
      </c>
      <c r="S199" s="27"/>
    </row>
    <row r="200" spans="1:19">
      <c r="A200" s="3" t="s">
        <v>1561</v>
      </c>
      <c r="B200" s="27">
        <v>19</v>
      </c>
      <c r="C200" s="28">
        <v>53</v>
      </c>
      <c r="D200" t="s">
        <v>1969</v>
      </c>
      <c r="E200" t="s">
        <v>1970</v>
      </c>
      <c r="F200" t="s">
        <v>1851</v>
      </c>
      <c r="G200">
        <v>125</v>
      </c>
      <c r="H200" s="27">
        <v>125</v>
      </c>
      <c r="I200" s="27"/>
      <c r="J200" s="55" t="s">
        <v>1971</v>
      </c>
      <c r="K200" s="55" t="s">
        <v>1972</v>
      </c>
      <c r="L200" s="27"/>
      <c r="M200" s="27"/>
      <c r="N200" s="55" t="s">
        <v>1973</v>
      </c>
      <c r="O200" s="53" t="s">
        <v>1974</v>
      </c>
      <c r="P200" s="55" t="s">
        <v>1854</v>
      </c>
      <c r="Q200" s="55" t="s">
        <v>1975</v>
      </c>
      <c r="R200" s="53"/>
      <c r="S200" s="27"/>
    </row>
    <row r="201" spans="1:19">
      <c r="A201" s="3" t="s">
        <v>1561</v>
      </c>
      <c r="B201" s="27">
        <v>20</v>
      </c>
      <c r="C201" s="28">
        <v>56</v>
      </c>
      <c r="D201" t="s">
        <v>1976</v>
      </c>
      <c r="E201" t="s">
        <v>1977</v>
      </c>
      <c r="F201" t="s">
        <v>1851</v>
      </c>
      <c r="G201">
        <v>91</v>
      </c>
      <c r="H201" s="27">
        <v>91</v>
      </c>
      <c r="I201" s="27"/>
      <c r="J201" s="55" t="s">
        <v>1977</v>
      </c>
      <c r="K201" s="55" t="s">
        <v>1857</v>
      </c>
      <c r="L201" s="27"/>
      <c r="M201" s="27"/>
      <c r="N201" s="55" t="s">
        <v>1978</v>
      </c>
      <c r="O201" s="53" t="s">
        <v>1979</v>
      </c>
      <c r="P201" s="55" t="s">
        <v>1854</v>
      </c>
      <c r="Q201" s="55" t="s">
        <v>1980</v>
      </c>
      <c r="R201" s="53" t="s">
        <v>1981</v>
      </c>
      <c r="S201" s="27"/>
    </row>
    <row r="202" spans="1:19">
      <c r="A202" s="3" t="s">
        <v>1561</v>
      </c>
      <c r="B202" s="27">
        <v>21</v>
      </c>
      <c r="C202" s="28">
        <v>59</v>
      </c>
      <c r="D202" t="s">
        <v>1982</v>
      </c>
      <c r="E202" t="s">
        <v>1983</v>
      </c>
      <c r="F202" t="s">
        <v>1851</v>
      </c>
      <c r="G202">
        <v>130</v>
      </c>
      <c r="H202" s="27">
        <v>130</v>
      </c>
      <c r="I202" s="27"/>
      <c r="J202" s="56" t="s">
        <v>1983</v>
      </c>
      <c r="K202" s="55" t="s">
        <v>905</v>
      </c>
      <c r="L202" s="27"/>
      <c r="M202" s="27"/>
      <c r="N202" s="55" t="s">
        <v>1984</v>
      </c>
      <c r="O202" s="53" t="s">
        <v>1985</v>
      </c>
      <c r="P202" s="55" t="s">
        <v>1854</v>
      </c>
      <c r="Q202" s="55" t="s">
        <v>1986</v>
      </c>
      <c r="R202" s="53" t="s">
        <v>1987</v>
      </c>
      <c r="S202" s="27"/>
    </row>
    <row r="203" spans="1:19">
      <c r="A203" s="3" t="s">
        <v>1561</v>
      </c>
      <c r="B203" s="27">
        <v>22</v>
      </c>
      <c r="C203" s="28">
        <v>62</v>
      </c>
      <c r="D203" t="s">
        <v>1988</v>
      </c>
      <c r="E203" t="s">
        <v>1851</v>
      </c>
      <c r="F203" t="s">
        <v>1851</v>
      </c>
      <c r="G203">
        <v>627</v>
      </c>
      <c r="H203" s="27">
        <v>627</v>
      </c>
      <c r="I203" s="27"/>
      <c r="J203" s="55" t="s">
        <v>1851</v>
      </c>
      <c r="K203" s="27" t="s">
        <v>1957</v>
      </c>
      <c r="L203" s="27"/>
      <c r="M203" s="27"/>
      <c r="N203" s="55" t="s">
        <v>1989</v>
      </c>
      <c r="O203" s="53" t="s">
        <v>1990</v>
      </c>
      <c r="P203" s="27" t="s">
        <v>1854</v>
      </c>
      <c r="Q203" s="27" t="s">
        <v>1991</v>
      </c>
      <c r="R203" s="53" t="s">
        <v>1992</v>
      </c>
      <c r="S203" s="27"/>
    </row>
    <row r="204" spans="1:19">
      <c r="A204" s="3" t="s">
        <v>1561</v>
      </c>
      <c r="B204" s="27">
        <v>23</v>
      </c>
      <c r="C204" s="28">
        <v>65</v>
      </c>
      <c r="D204" t="s">
        <v>1993</v>
      </c>
      <c r="E204" t="s">
        <v>1994</v>
      </c>
      <c r="F204" t="s">
        <v>1851</v>
      </c>
      <c r="G204">
        <v>227</v>
      </c>
      <c r="H204" s="27">
        <v>227</v>
      </c>
      <c r="I204" s="27"/>
      <c r="J204" s="55" t="s">
        <v>1995</v>
      </c>
      <c r="K204" s="27" t="s">
        <v>1996</v>
      </c>
      <c r="L204" s="27"/>
      <c r="M204" s="27"/>
      <c r="N204" s="55" t="s">
        <v>1997</v>
      </c>
      <c r="O204" s="53" t="s">
        <v>1998</v>
      </c>
      <c r="P204" s="27" t="s">
        <v>1854</v>
      </c>
      <c r="Q204" s="27" t="s">
        <v>1999</v>
      </c>
      <c r="R204" s="53" t="s">
        <v>2000</v>
      </c>
      <c r="S204" s="27"/>
    </row>
    <row r="205" spans="1:19">
      <c r="A205" s="3" t="s">
        <v>1561</v>
      </c>
      <c r="B205" s="27">
        <v>24</v>
      </c>
      <c r="C205" s="28">
        <v>67</v>
      </c>
      <c r="D205" t="s">
        <v>2001</v>
      </c>
      <c r="E205" t="s">
        <v>2002</v>
      </c>
      <c r="F205" t="s">
        <v>1851</v>
      </c>
      <c r="G205">
        <v>176</v>
      </c>
      <c r="H205" s="27">
        <v>176</v>
      </c>
      <c r="I205" s="27"/>
      <c r="J205" s="55" t="s">
        <v>2003</v>
      </c>
      <c r="K205" s="27" t="s">
        <v>1927</v>
      </c>
      <c r="L205" s="27"/>
      <c r="M205" s="27"/>
      <c r="N205" s="55" t="s">
        <v>2004</v>
      </c>
      <c r="O205" s="53" t="s">
        <v>2005</v>
      </c>
      <c r="P205" s="27" t="s">
        <v>1854</v>
      </c>
      <c r="Q205" s="27" t="s">
        <v>2006</v>
      </c>
      <c r="R205" s="53" t="s">
        <v>2007</v>
      </c>
      <c r="S205" s="27"/>
    </row>
    <row r="206" spans="1:19">
      <c r="A206" s="3" t="s">
        <v>1561</v>
      </c>
      <c r="B206" s="27">
        <v>25</v>
      </c>
      <c r="C206" s="28">
        <v>70</v>
      </c>
      <c r="D206" t="s">
        <v>2008</v>
      </c>
      <c r="E206" t="s">
        <v>2009</v>
      </c>
      <c r="F206" t="s">
        <v>1851</v>
      </c>
      <c r="G206">
        <v>93</v>
      </c>
      <c r="H206" s="27">
        <v>93</v>
      </c>
      <c r="I206" s="27"/>
      <c r="J206" s="55" t="s">
        <v>2010</v>
      </c>
      <c r="K206" s="27" t="s">
        <v>1901</v>
      </c>
      <c r="L206" s="27"/>
      <c r="M206" s="27"/>
      <c r="N206" s="55" t="s">
        <v>2011</v>
      </c>
      <c r="O206" s="53" t="s">
        <v>2012</v>
      </c>
      <c r="P206" s="27" t="s">
        <v>1854</v>
      </c>
      <c r="Q206" s="27" t="s">
        <v>2013</v>
      </c>
      <c r="R206" s="53" t="s">
        <v>2014</v>
      </c>
      <c r="S206" s="27"/>
    </row>
    <row r="207" spans="1:19">
      <c r="A207" s="3" t="s">
        <v>1561</v>
      </c>
      <c r="B207" s="27">
        <v>26</v>
      </c>
      <c r="C207" s="28">
        <v>73</v>
      </c>
      <c r="D207" t="s">
        <v>2015</v>
      </c>
      <c r="E207" t="s">
        <v>1925</v>
      </c>
      <c r="F207" t="s">
        <v>1851</v>
      </c>
      <c r="G207">
        <v>143</v>
      </c>
      <c r="H207" s="27">
        <v>143</v>
      </c>
      <c r="I207" s="27"/>
      <c r="J207" s="55" t="s">
        <v>1926</v>
      </c>
      <c r="K207" s="27" t="s">
        <v>2016</v>
      </c>
      <c r="L207" s="27"/>
      <c r="M207" s="27"/>
      <c r="N207" s="55" t="s">
        <v>2017</v>
      </c>
      <c r="O207" s="53" t="s">
        <v>2018</v>
      </c>
      <c r="P207" s="27" t="s">
        <v>1854</v>
      </c>
      <c r="Q207" s="27" t="s">
        <v>1999</v>
      </c>
      <c r="R207" s="53" t="s">
        <v>2019</v>
      </c>
      <c r="S207" s="27"/>
    </row>
    <row r="208" spans="1:19">
      <c r="A208" s="3" t="s">
        <v>1561</v>
      </c>
      <c r="B208" s="27">
        <v>27</v>
      </c>
      <c r="C208" s="28">
        <v>76</v>
      </c>
      <c r="D208" t="s">
        <v>2020</v>
      </c>
      <c r="E208" t="s">
        <v>2021</v>
      </c>
      <c r="F208" t="s">
        <v>1851</v>
      </c>
      <c r="G208">
        <v>109</v>
      </c>
      <c r="H208" s="27">
        <v>109</v>
      </c>
      <c r="I208" s="27"/>
      <c r="J208" s="55" t="s">
        <v>2022</v>
      </c>
      <c r="K208" s="27" t="s">
        <v>2023</v>
      </c>
      <c r="L208" s="27"/>
      <c r="M208" s="27"/>
      <c r="N208" s="55" t="s">
        <v>2024</v>
      </c>
      <c r="O208" s="53" t="s">
        <v>2025</v>
      </c>
      <c r="P208" s="27" t="s">
        <v>1854</v>
      </c>
      <c r="Q208" s="27" t="s">
        <v>2026</v>
      </c>
      <c r="R208" s="53" t="s">
        <v>2027</v>
      </c>
      <c r="S208" s="27"/>
    </row>
    <row r="209" spans="1:19">
      <c r="A209" s="3" t="s">
        <v>1561</v>
      </c>
      <c r="B209" s="27">
        <v>28</v>
      </c>
      <c r="C209" s="28">
        <v>79</v>
      </c>
      <c r="D209" t="s">
        <v>2028</v>
      </c>
      <c r="E209" t="s">
        <v>2029</v>
      </c>
      <c r="F209" t="s">
        <v>1851</v>
      </c>
      <c r="G209">
        <v>105</v>
      </c>
      <c r="H209" s="27">
        <v>105</v>
      </c>
      <c r="I209" s="27"/>
      <c r="J209" s="55" t="s">
        <v>2029</v>
      </c>
      <c r="K209" s="27" t="s">
        <v>2030</v>
      </c>
      <c r="L209" s="27"/>
      <c r="M209" s="27"/>
      <c r="N209" s="55" t="s">
        <v>2031</v>
      </c>
      <c r="O209" s="53" t="s">
        <v>2032</v>
      </c>
      <c r="P209" s="27" t="s">
        <v>1854</v>
      </c>
      <c r="Q209" s="27" t="s">
        <v>1915</v>
      </c>
      <c r="R209" s="53" t="s">
        <v>1916</v>
      </c>
      <c r="S209" s="27"/>
    </row>
    <row r="210" spans="1:19">
      <c r="A210" s="3" t="s">
        <v>1561</v>
      </c>
      <c r="B210" s="27">
        <v>29</v>
      </c>
      <c r="C210" s="28">
        <v>82</v>
      </c>
      <c r="D210" t="s">
        <v>2033</v>
      </c>
      <c r="E210" t="s">
        <v>1925</v>
      </c>
      <c r="F210" t="s">
        <v>1851</v>
      </c>
      <c r="G210">
        <v>108</v>
      </c>
      <c r="H210" s="27">
        <v>108</v>
      </c>
      <c r="I210" s="27"/>
      <c r="J210" s="55" t="s">
        <v>1926</v>
      </c>
      <c r="K210" s="27" t="s">
        <v>2016</v>
      </c>
      <c r="L210" s="27"/>
      <c r="M210" s="27"/>
      <c r="N210" s="55" t="s">
        <v>2034</v>
      </c>
      <c r="O210" s="53" t="s">
        <v>2035</v>
      </c>
      <c r="P210" s="27" t="s">
        <v>1854</v>
      </c>
      <c r="Q210" s="27" t="s">
        <v>2036</v>
      </c>
      <c r="R210" s="53" t="s">
        <v>2037</v>
      </c>
      <c r="S210" s="27"/>
    </row>
    <row r="211" spans="1:19">
      <c r="A211" s="3" t="s">
        <v>1561</v>
      </c>
      <c r="B211" s="27">
        <v>30</v>
      </c>
      <c r="C211" s="28">
        <v>84</v>
      </c>
      <c r="D211" t="s">
        <v>2038</v>
      </c>
      <c r="E211" t="s">
        <v>1537</v>
      </c>
      <c r="F211" t="s">
        <v>1851</v>
      </c>
      <c r="G211">
        <v>60</v>
      </c>
      <c r="H211" s="27">
        <v>60</v>
      </c>
      <c r="I211" s="27"/>
      <c r="J211" s="55" t="s">
        <v>2039</v>
      </c>
      <c r="K211" s="27" t="s">
        <v>2023</v>
      </c>
      <c r="L211" s="27"/>
      <c r="M211" s="27"/>
      <c r="N211" s="55" t="s">
        <v>2040</v>
      </c>
      <c r="O211" s="53" t="s">
        <v>2041</v>
      </c>
      <c r="P211" s="27" t="s">
        <v>1854</v>
      </c>
      <c r="Q211" s="27" t="s">
        <v>1888</v>
      </c>
      <c r="R211" s="53" t="s">
        <v>1889</v>
      </c>
      <c r="S211" s="27"/>
    </row>
    <row r="212" spans="1:19">
      <c r="A212" s="3" t="s">
        <v>1561</v>
      </c>
      <c r="B212" s="27">
        <v>1</v>
      </c>
      <c r="C212" s="28">
        <v>71</v>
      </c>
      <c r="D212" t="s">
        <v>2042</v>
      </c>
      <c r="E212" t="s">
        <v>2043</v>
      </c>
      <c r="F212" t="s">
        <v>1851</v>
      </c>
      <c r="G212">
        <v>117</v>
      </c>
      <c r="H212" s="27">
        <v>117</v>
      </c>
      <c r="I212" s="27"/>
      <c r="J212" s="55" t="s">
        <v>2044</v>
      </c>
      <c r="K212" s="55" t="s">
        <v>2045</v>
      </c>
      <c r="L212" s="27"/>
      <c r="M212" s="27"/>
      <c r="N212" s="55" t="s">
        <v>2046</v>
      </c>
      <c r="O212" s="53" t="s">
        <v>2047</v>
      </c>
      <c r="P212" s="27" t="s">
        <v>1854</v>
      </c>
      <c r="Q212" s="55" t="s">
        <v>1865</v>
      </c>
      <c r="R212" s="53" t="s">
        <v>1866</v>
      </c>
      <c r="S212" s="27"/>
    </row>
    <row r="213" spans="1:19">
      <c r="A213" s="3" t="s">
        <v>1561</v>
      </c>
      <c r="B213" s="27">
        <v>2</v>
      </c>
      <c r="C213" s="28">
        <v>20</v>
      </c>
      <c r="D213" t="s">
        <v>2048</v>
      </c>
      <c r="E213" t="s">
        <v>2049</v>
      </c>
      <c r="F213" t="s">
        <v>1851</v>
      </c>
      <c r="G213">
        <v>100</v>
      </c>
      <c r="H213" s="27">
        <v>100</v>
      </c>
      <c r="I213" s="27"/>
      <c r="J213" s="55" t="s">
        <v>2050</v>
      </c>
      <c r="K213" s="55" t="s">
        <v>1878</v>
      </c>
      <c r="L213" s="27"/>
      <c r="M213" s="27"/>
      <c r="N213" s="55" t="s">
        <v>2051</v>
      </c>
      <c r="O213" s="53" t="s">
        <v>2052</v>
      </c>
      <c r="P213" s="27" t="s">
        <v>1854</v>
      </c>
      <c r="Q213" s="55" t="s">
        <v>1999</v>
      </c>
      <c r="R213" s="53" t="s">
        <v>2000</v>
      </c>
      <c r="S213" s="27"/>
    </row>
    <row r="214" spans="1:19">
      <c r="A214" s="3" t="s">
        <v>1561</v>
      </c>
      <c r="B214" s="27">
        <v>3</v>
      </c>
      <c r="C214" s="28">
        <v>75</v>
      </c>
      <c r="D214" t="s">
        <v>2053</v>
      </c>
      <c r="E214" t="s">
        <v>2054</v>
      </c>
      <c r="F214" t="s">
        <v>1851</v>
      </c>
      <c r="G214">
        <v>251</v>
      </c>
      <c r="H214" s="27">
        <v>251</v>
      </c>
      <c r="I214" s="27"/>
      <c r="J214" s="55" t="s">
        <v>2054</v>
      </c>
      <c r="K214" s="55" t="s">
        <v>1885</v>
      </c>
      <c r="L214" s="27"/>
      <c r="M214" s="27"/>
      <c r="N214" s="55" t="s">
        <v>2055</v>
      </c>
      <c r="O214" s="53"/>
      <c r="P214" s="27" t="s">
        <v>1854</v>
      </c>
      <c r="Q214" s="55" t="s">
        <v>2056</v>
      </c>
      <c r="R214" s="53" t="s">
        <v>2057</v>
      </c>
      <c r="S214" s="27"/>
    </row>
    <row r="215" spans="1:19">
      <c r="A215" s="3" t="s">
        <v>1561</v>
      </c>
      <c r="B215" s="27">
        <v>4</v>
      </c>
      <c r="C215" s="28">
        <v>41</v>
      </c>
      <c r="D215" t="s">
        <v>2058</v>
      </c>
      <c r="E215" t="s">
        <v>2059</v>
      </c>
      <c r="F215" t="s">
        <v>1851</v>
      </c>
      <c r="G215">
        <v>132</v>
      </c>
      <c r="H215" s="27">
        <v>132</v>
      </c>
      <c r="I215" s="27"/>
      <c r="J215" s="55" t="s">
        <v>2059</v>
      </c>
      <c r="K215" s="55" t="s">
        <v>956</v>
      </c>
      <c r="L215" s="27"/>
      <c r="M215" s="27"/>
      <c r="N215" s="55" t="s">
        <v>2060</v>
      </c>
      <c r="O215" s="53" t="s">
        <v>2061</v>
      </c>
      <c r="P215" s="27" t="s">
        <v>1854</v>
      </c>
      <c r="Q215" s="55" t="s">
        <v>2062</v>
      </c>
      <c r="R215" s="53" t="s">
        <v>2063</v>
      </c>
      <c r="S215" s="27"/>
    </row>
    <row r="216" spans="1:19">
      <c r="A216" s="3" t="s">
        <v>1561</v>
      </c>
      <c r="B216" s="27">
        <v>5</v>
      </c>
      <c r="C216" s="28">
        <v>58</v>
      </c>
      <c r="D216" t="s">
        <v>2064</v>
      </c>
      <c r="E216" t="s">
        <v>2065</v>
      </c>
      <c r="F216" t="s">
        <v>1851</v>
      </c>
      <c r="G216">
        <v>220</v>
      </c>
      <c r="H216" s="27">
        <v>220</v>
      </c>
      <c r="I216" s="27"/>
      <c r="J216" s="55" t="s">
        <v>2066</v>
      </c>
      <c r="K216" s="55" t="s">
        <v>1901</v>
      </c>
      <c r="L216" s="27"/>
      <c r="M216" s="27"/>
      <c r="N216" s="55" t="s">
        <v>2067</v>
      </c>
      <c r="O216" s="53"/>
      <c r="P216" s="27" t="s">
        <v>1854</v>
      </c>
      <c r="Q216" s="55" t="s">
        <v>2068</v>
      </c>
      <c r="R216" s="53" t="s">
        <v>2069</v>
      </c>
      <c r="S216" s="27"/>
    </row>
    <row r="217" spans="1:19">
      <c r="A217" s="3" t="s">
        <v>1561</v>
      </c>
      <c r="B217" s="27">
        <v>6</v>
      </c>
      <c r="C217" s="28">
        <v>54</v>
      </c>
      <c r="D217" t="s">
        <v>2070</v>
      </c>
      <c r="E217" t="s">
        <v>2071</v>
      </c>
      <c r="F217" t="s">
        <v>1851</v>
      </c>
      <c r="G217">
        <v>126</v>
      </c>
      <c r="H217" s="27">
        <v>126</v>
      </c>
      <c r="I217" s="27"/>
      <c r="J217" s="55" t="s">
        <v>2071</v>
      </c>
      <c r="K217" s="55" t="s">
        <v>1024</v>
      </c>
      <c r="L217" s="27"/>
      <c r="M217" s="27"/>
      <c r="N217" s="55" t="s">
        <v>2072</v>
      </c>
      <c r="O217" s="53" t="s">
        <v>2073</v>
      </c>
      <c r="P217" s="27" t="s">
        <v>1854</v>
      </c>
      <c r="Q217" s="55" t="s">
        <v>2074</v>
      </c>
      <c r="R217" s="53"/>
      <c r="S217" s="27"/>
    </row>
    <row r="218" spans="1:19">
      <c r="A218" s="3" t="s">
        <v>1561</v>
      </c>
      <c r="B218" s="27">
        <v>7</v>
      </c>
      <c r="C218" s="28">
        <v>37</v>
      </c>
      <c r="D218" t="s">
        <v>2075</v>
      </c>
      <c r="E218" t="s">
        <v>2076</v>
      </c>
      <c r="F218" t="s">
        <v>1851</v>
      </c>
      <c r="G218">
        <v>158</v>
      </c>
      <c r="H218" s="27">
        <v>158</v>
      </c>
      <c r="I218" s="27"/>
      <c r="J218" s="55" t="s">
        <v>2077</v>
      </c>
      <c r="K218" s="55" t="s">
        <v>1168</v>
      </c>
      <c r="L218" s="27"/>
      <c r="M218" s="27"/>
      <c r="N218" s="55" t="s">
        <v>2078</v>
      </c>
      <c r="O218" s="53"/>
      <c r="P218" s="27" t="s">
        <v>1854</v>
      </c>
      <c r="Q218" s="55" t="s">
        <v>1865</v>
      </c>
      <c r="R218" s="53" t="s">
        <v>1866</v>
      </c>
      <c r="S218" s="27"/>
    </row>
    <row r="219" spans="1:19">
      <c r="A219" s="3" t="s">
        <v>1561</v>
      </c>
      <c r="B219" s="27">
        <v>8</v>
      </c>
      <c r="C219" s="28">
        <v>30</v>
      </c>
      <c r="D219" t="s">
        <v>2079</v>
      </c>
      <c r="E219" t="s">
        <v>2080</v>
      </c>
      <c r="F219" t="s">
        <v>1851</v>
      </c>
      <c r="G219">
        <v>140</v>
      </c>
      <c r="H219" s="27">
        <v>140</v>
      </c>
      <c r="I219" s="27"/>
      <c r="J219" s="55" t="s">
        <v>2081</v>
      </c>
      <c r="K219" s="55" t="s">
        <v>1878</v>
      </c>
      <c r="L219" s="27"/>
      <c r="M219" s="27"/>
      <c r="N219" s="55" t="s">
        <v>2082</v>
      </c>
      <c r="O219" s="53"/>
      <c r="P219" s="27" t="s">
        <v>1854</v>
      </c>
      <c r="Q219" s="55" t="s">
        <v>2062</v>
      </c>
      <c r="R219" s="53" t="s">
        <v>2063</v>
      </c>
      <c r="S219" s="27"/>
    </row>
    <row r="220" spans="1:19">
      <c r="A220" s="3" t="s">
        <v>1561</v>
      </c>
      <c r="B220" s="27">
        <v>9</v>
      </c>
      <c r="C220" s="28">
        <v>3</v>
      </c>
      <c r="D220" t="s">
        <v>2083</v>
      </c>
      <c r="E220" t="s">
        <v>2084</v>
      </c>
      <c r="F220" t="s">
        <v>1851</v>
      </c>
      <c r="G220">
        <v>80</v>
      </c>
      <c r="H220" s="27">
        <v>80</v>
      </c>
      <c r="I220" s="27"/>
      <c r="J220" s="55" t="s">
        <v>2084</v>
      </c>
      <c r="K220" s="55" t="s">
        <v>1996</v>
      </c>
      <c r="L220" s="27"/>
      <c r="M220" s="27"/>
      <c r="N220" s="55" t="s">
        <v>2085</v>
      </c>
      <c r="O220" s="53" t="s">
        <v>2086</v>
      </c>
      <c r="P220" s="27" t="s">
        <v>1854</v>
      </c>
      <c r="Q220" s="55" t="s">
        <v>2087</v>
      </c>
      <c r="R220" s="53" t="s">
        <v>2088</v>
      </c>
      <c r="S220" s="27"/>
    </row>
    <row r="221" spans="1:19">
      <c r="A221" s="3" t="s">
        <v>1561</v>
      </c>
      <c r="B221" s="27">
        <v>10</v>
      </c>
      <c r="C221" s="28">
        <v>47</v>
      </c>
      <c r="D221" t="s">
        <v>2089</v>
      </c>
      <c r="E221" t="s">
        <v>2090</v>
      </c>
      <c r="F221" t="s">
        <v>1851</v>
      </c>
      <c r="G221">
        <v>100</v>
      </c>
      <c r="H221" s="27">
        <v>100</v>
      </c>
      <c r="I221" s="27"/>
      <c r="J221" s="55" t="s">
        <v>2091</v>
      </c>
      <c r="K221" s="55" t="s">
        <v>1024</v>
      </c>
      <c r="L221" s="27"/>
      <c r="M221" s="27"/>
      <c r="N221" s="55" t="s">
        <v>2092</v>
      </c>
      <c r="O221" s="53"/>
      <c r="P221" s="27" t="s">
        <v>1854</v>
      </c>
      <c r="Q221" s="55" t="s">
        <v>2093</v>
      </c>
      <c r="R221" s="53" t="s">
        <v>2063</v>
      </c>
      <c r="S221" s="27"/>
    </row>
    <row r="222" spans="1:19">
      <c r="A222" s="3" t="s">
        <v>1561</v>
      </c>
      <c r="B222" s="27">
        <v>11</v>
      </c>
      <c r="C222" s="28">
        <v>24</v>
      </c>
      <c r="D222" t="s">
        <v>2094</v>
      </c>
      <c r="E222" t="s">
        <v>2095</v>
      </c>
      <c r="F222" t="s">
        <v>1851</v>
      </c>
      <c r="G222">
        <v>142</v>
      </c>
      <c r="H222" s="27">
        <v>142</v>
      </c>
      <c r="I222" s="27"/>
      <c r="J222" s="55" t="s">
        <v>2096</v>
      </c>
      <c r="K222" s="55" t="s">
        <v>1945</v>
      </c>
      <c r="L222" s="27"/>
      <c r="M222" s="27"/>
      <c r="N222" s="55" t="s">
        <v>2097</v>
      </c>
      <c r="O222" s="53" t="s">
        <v>2098</v>
      </c>
      <c r="P222" s="27" t="s">
        <v>1854</v>
      </c>
      <c r="Q222" s="55" t="s">
        <v>2099</v>
      </c>
      <c r="R222" s="53" t="s">
        <v>2100</v>
      </c>
      <c r="S222" s="27"/>
    </row>
    <row r="223" spans="1:19">
      <c r="A223" s="3" t="s">
        <v>1561</v>
      </c>
      <c r="B223" s="27">
        <v>12</v>
      </c>
      <c r="C223" s="28">
        <v>7</v>
      </c>
      <c r="D223" t="s">
        <v>2101</v>
      </c>
      <c r="E223" t="s">
        <v>2102</v>
      </c>
      <c r="F223" t="s">
        <v>1851</v>
      </c>
      <c r="G223">
        <v>99</v>
      </c>
      <c r="H223" s="27">
        <v>99</v>
      </c>
      <c r="I223" s="27"/>
      <c r="J223" s="55" t="s">
        <v>2103</v>
      </c>
      <c r="K223" s="55" t="s">
        <v>1870</v>
      </c>
      <c r="L223" s="27"/>
      <c r="M223" s="27"/>
      <c r="N223" s="55" t="s">
        <v>2104</v>
      </c>
      <c r="O223" s="53" t="s">
        <v>2105</v>
      </c>
      <c r="P223" s="27" t="s">
        <v>1854</v>
      </c>
      <c r="Q223" s="55" t="s">
        <v>2106</v>
      </c>
      <c r="R223" s="53" t="s">
        <v>2037</v>
      </c>
      <c r="S223" s="27"/>
    </row>
    <row r="224" spans="1:19">
      <c r="A224" s="3" t="s">
        <v>1561</v>
      </c>
      <c r="B224" s="27">
        <v>13</v>
      </c>
      <c r="C224" s="28">
        <v>64</v>
      </c>
      <c r="D224" t="s">
        <v>2107</v>
      </c>
      <c r="E224" t="s">
        <v>2108</v>
      </c>
      <c r="F224" t="s">
        <v>1851</v>
      </c>
      <c r="G224">
        <v>77</v>
      </c>
      <c r="H224" s="27">
        <v>77</v>
      </c>
      <c r="I224" s="27"/>
      <c r="J224" s="55" t="s">
        <v>2108</v>
      </c>
      <c r="K224" s="55" t="s">
        <v>2109</v>
      </c>
      <c r="L224" s="27"/>
      <c r="M224" s="27"/>
      <c r="N224" s="55" t="s">
        <v>2110</v>
      </c>
      <c r="O224" s="53" t="s">
        <v>2111</v>
      </c>
      <c r="P224" s="27" t="s">
        <v>1854</v>
      </c>
      <c r="Q224" s="55" t="s">
        <v>2112</v>
      </c>
      <c r="R224" s="53" t="s">
        <v>2113</v>
      </c>
      <c r="S224" s="27"/>
    </row>
    <row r="225" spans="1:19">
      <c r="A225" s="3" t="s">
        <v>1561</v>
      </c>
      <c r="B225" s="27">
        <v>14</v>
      </c>
      <c r="C225" s="28">
        <v>13</v>
      </c>
      <c r="D225" t="s">
        <v>2114</v>
      </c>
      <c r="E225" t="s">
        <v>2115</v>
      </c>
      <c r="F225" t="s">
        <v>1851</v>
      </c>
      <c r="G225">
        <v>221</v>
      </c>
      <c r="H225" s="27">
        <v>221</v>
      </c>
      <c r="I225" s="27"/>
      <c r="J225" s="55" t="s">
        <v>2115</v>
      </c>
      <c r="K225" s="55" t="s">
        <v>1857</v>
      </c>
      <c r="L225" s="27"/>
      <c r="M225" s="27"/>
      <c r="N225" s="55" t="s">
        <v>2116</v>
      </c>
      <c r="O225" s="53" t="s">
        <v>2117</v>
      </c>
      <c r="P225" s="27" t="s">
        <v>1854</v>
      </c>
      <c r="Q225" s="55" t="s">
        <v>2118</v>
      </c>
      <c r="R225" s="53" t="s">
        <v>2119</v>
      </c>
      <c r="S225" s="27"/>
    </row>
    <row r="226" spans="1:19">
      <c r="A226" s="3" t="s">
        <v>1561</v>
      </c>
      <c r="B226" s="27">
        <v>15</v>
      </c>
      <c r="C226" s="28">
        <v>81</v>
      </c>
      <c r="D226" t="s">
        <v>2120</v>
      </c>
      <c r="E226" t="s">
        <v>1602</v>
      </c>
      <c r="F226" t="s">
        <v>1851</v>
      </c>
      <c r="G226">
        <v>89</v>
      </c>
      <c r="H226" s="27">
        <v>89</v>
      </c>
      <c r="I226" s="27"/>
      <c r="J226" s="56" t="s">
        <v>2121</v>
      </c>
      <c r="K226" s="55" t="s">
        <v>2122</v>
      </c>
      <c r="L226" s="27"/>
      <c r="M226" s="27"/>
      <c r="N226" s="55" t="s">
        <v>2099</v>
      </c>
      <c r="O226" s="53" t="s">
        <v>2123</v>
      </c>
      <c r="P226" s="27" t="s">
        <v>1854</v>
      </c>
      <c r="Q226" s="55" t="s">
        <v>2124</v>
      </c>
      <c r="R226" s="53" t="s">
        <v>1942</v>
      </c>
      <c r="S226" s="27"/>
    </row>
    <row r="227" spans="1:19">
      <c r="A227" s="3" t="s">
        <v>1562</v>
      </c>
      <c r="B227" s="27">
        <v>1</v>
      </c>
      <c r="C227" s="28">
        <v>2</v>
      </c>
      <c r="D227" t="s">
        <v>2125</v>
      </c>
      <c r="E227" t="s">
        <v>1277</v>
      </c>
      <c r="F227" t="s">
        <v>2126</v>
      </c>
      <c r="G227">
        <v>604</v>
      </c>
      <c r="H227" s="27">
        <v>740</v>
      </c>
      <c r="I227" s="27" t="s">
        <v>2127</v>
      </c>
      <c r="J227" s="27" t="s">
        <v>1278</v>
      </c>
      <c r="K227" s="27" t="s">
        <v>2128</v>
      </c>
      <c r="L227" s="27" t="s">
        <v>1624</v>
      </c>
      <c r="M227" s="27"/>
      <c r="N227" s="27" t="s">
        <v>2129</v>
      </c>
      <c r="O227" s="53" t="s">
        <v>2130</v>
      </c>
      <c r="P227" s="27"/>
      <c r="Q227" s="27"/>
      <c r="R227" s="27"/>
      <c r="S227" s="27"/>
    </row>
    <row r="228" spans="1:19">
      <c r="A228" s="3" t="s">
        <v>1562</v>
      </c>
      <c r="B228" s="27">
        <v>2</v>
      </c>
      <c r="C228" s="28">
        <v>5</v>
      </c>
      <c r="D228" t="s">
        <v>2131</v>
      </c>
      <c r="E228" t="s">
        <v>2132</v>
      </c>
      <c r="F228" t="s">
        <v>2126</v>
      </c>
      <c r="G228">
        <v>290</v>
      </c>
      <c r="H228" s="27">
        <v>350</v>
      </c>
      <c r="I228" s="27" t="s">
        <v>2127</v>
      </c>
      <c r="J228" s="27" t="s">
        <v>2133</v>
      </c>
      <c r="K228" s="27" t="s">
        <v>2134</v>
      </c>
      <c r="L228" s="27" t="s">
        <v>2135</v>
      </c>
      <c r="M228" s="27"/>
      <c r="N228" s="27" t="s">
        <v>2136</v>
      </c>
      <c r="O228" s="53" t="s">
        <v>2137</v>
      </c>
      <c r="P228" s="27"/>
      <c r="Q228" s="27"/>
      <c r="R228" s="27"/>
      <c r="S228" s="27"/>
    </row>
    <row r="229" spans="1:19">
      <c r="A229" s="3" t="s">
        <v>1562</v>
      </c>
      <c r="B229" s="27">
        <v>3</v>
      </c>
      <c r="C229" s="28">
        <v>8</v>
      </c>
      <c r="D229" t="s">
        <v>2138</v>
      </c>
      <c r="E229" t="s">
        <v>2139</v>
      </c>
      <c r="F229" t="s">
        <v>2126</v>
      </c>
      <c r="G229">
        <v>288</v>
      </c>
      <c r="H229" s="27">
        <v>340</v>
      </c>
      <c r="I229" s="27" t="s">
        <v>2127</v>
      </c>
      <c r="J229" s="27" t="s">
        <v>2140</v>
      </c>
      <c r="K229" s="27" t="s">
        <v>2128</v>
      </c>
      <c r="L229" s="27" t="s">
        <v>1624</v>
      </c>
      <c r="M229" s="27"/>
      <c r="N229" s="27" t="s">
        <v>2141</v>
      </c>
      <c r="O229" s="53" t="s">
        <v>2142</v>
      </c>
      <c r="P229" s="27"/>
      <c r="Q229" s="27"/>
      <c r="R229" s="27"/>
      <c r="S229" s="27"/>
    </row>
    <row r="230" spans="1:19">
      <c r="A230" s="3" t="s">
        <v>1562</v>
      </c>
      <c r="B230" s="27">
        <v>4</v>
      </c>
      <c r="C230" s="28">
        <v>11</v>
      </c>
      <c r="D230" t="s">
        <v>2143</v>
      </c>
      <c r="E230" t="s">
        <v>2144</v>
      </c>
      <c r="F230" t="s">
        <v>2126</v>
      </c>
      <c r="G230">
        <v>147</v>
      </c>
      <c r="H230" s="27">
        <v>220</v>
      </c>
      <c r="I230" s="27" t="s">
        <v>2127</v>
      </c>
      <c r="J230" s="27" t="s">
        <v>2145</v>
      </c>
      <c r="K230" s="27" t="s">
        <v>2128</v>
      </c>
      <c r="L230" s="27" t="s">
        <v>1624</v>
      </c>
      <c r="M230" s="27"/>
      <c r="N230" s="27" t="s">
        <v>2146</v>
      </c>
      <c r="O230" s="53" t="s">
        <v>2147</v>
      </c>
      <c r="P230" s="27"/>
      <c r="Q230" s="27"/>
      <c r="R230" s="27"/>
      <c r="S230" s="27"/>
    </row>
    <row r="231" spans="1:19">
      <c r="A231" s="3" t="s">
        <v>1562</v>
      </c>
      <c r="B231" s="27">
        <v>5</v>
      </c>
      <c r="C231" s="28">
        <v>14</v>
      </c>
      <c r="D231" t="s">
        <v>2148</v>
      </c>
      <c r="E231" t="s">
        <v>2149</v>
      </c>
      <c r="F231" t="s">
        <v>2126</v>
      </c>
      <c r="G231">
        <v>54</v>
      </c>
      <c r="H231" s="27">
        <v>120</v>
      </c>
      <c r="I231" s="27" t="s">
        <v>2127</v>
      </c>
      <c r="J231" s="27" t="s">
        <v>2150</v>
      </c>
      <c r="K231" s="27" t="s">
        <v>2151</v>
      </c>
      <c r="L231" s="27" t="s">
        <v>1697</v>
      </c>
      <c r="M231" s="27"/>
      <c r="N231" s="27" t="s">
        <v>2152</v>
      </c>
      <c r="O231" s="53" t="s">
        <v>2153</v>
      </c>
      <c r="P231" s="27"/>
      <c r="Q231" s="27"/>
      <c r="R231" s="27"/>
      <c r="S231" s="27"/>
    </row>
    <row r="232" spans="1:19">
      <c r="A232" s="3" t="s">
        <v>1562</v>
      </c>
      <c r="B232" s="27">
        <v>6</v>
      </c>
      <c r="C232" s="28">
        <v>17</v>
      </c>
      <c r="D232" t="s">
        <v>2154</v>
      </c>
      <c r="E232" t="s">
        <v>2155</v>
      </c>
      <c r="F232" t="s">
        <v>2126</v>
      </c>
      <c r="G232">
        <v>320</v>
      </c>
      <c r="H232" s="27">
        <v>420</v>
      </c>
      <c r="I232" s="27" t="s">
        <v>2127</v>
      </c>
      <c r="J232" s="27" t="s">
        <v>2156</v>
      </c>
      <c r="K232" s="27" t="s">
        <v>2157</v>
      </c>
      <c r="L232" s="27" t="s">
        <v>1588</v>
      </c>
      <c r="M232" s="27"/>
      <c r="N232" s="27" t="s">
        <v>2158</v>
      </c>
      <c r="O232" s="53" t="s">
        <v>2159</v>
      </c>
      <c r="P232" s="27"/>
      <c r="Q232" s="27"/>
      <c r="R232" s="27"/>
      <c r="S232" s="27"/>
    </row>
    <row r="233" spans="1:19">
      <c r="A233" s="3" t="s">
        <v>1562</v>
      </c>
      <c r="B233" s="27">
        <v>7</v>
      </c>
      <c r="C233" s="28">
        <v>20</v>
      </c>
      <c r="D233" t="s">
        <v>2160</v>
      </c>
      <c r="E233" t="s">
        <v>2161</v>
      </c>
      <c r="F233" t="s">
        <v>2126</v>
      </c>
      <c r="G233">
        <v>107</v>
      </c>
      <c r="H233" s="27">
        <v>210</v>
      </c>
      <c r="I233" s="27" t="s">
        <v>2127</v>
      </c>
      <c r="J233" s="27" t="s">
        <v>2162</v>
      </c>
      <c r="K233" s="27" t="s">
        <v>2128</v>
      </c>
      <c r="L233" s="27" t="s">
        <v>1624</v>
      </c>
      <c r="M233" s="27"/>
      <c r="N233" s="27" t="s">
        <v>2163</v>
      </c>
      <c r="O233" s="53" t="s">
        <v>2164</v>
      </c>
      <c r="P233" s="27"/>
      <c r="Q233" s="27"/>
      <c r="R233" s="27"/>
      <c r="S233" s="27"/>
    </row>
    <row r="234" spans="1:19">
      <c r="A234" s="3" t="s">
        <v>1562</v>
      </c>
      <c r="B234" s="27">
        <v>8</v>
      </c>
      <c r="C234" s="28">
        <v>23</v>
      </c>
      <c r="D234" t="s">
        <v>2165</v>
      </c>
      <c r="E234" t="s">
        <v>2166</v>
      </c>
      <c r="F234" t="s">
        <v>2126</v>
      </c>
      <c r="G234">
        <v>155</v>
      </c>
      <c r="H234" s="27">
        <v>230</v>
      </c>
      <c r="I234" s="27" t="s">
        <v>2127</v>
      </c>
      <c r="J234" s="27" t="s">
        <v>2167</v>
      </c>
      <c r="K234" s="27" t="s">
        <v>2128</v>
      </c>
      <c r="L234" s="27" t="s">
        <v>1683</v>
      </c>
      <c r="M234" s="27"/>
      <c r="N234" s="27" t="s">
        <v>2168</v>
      </c>
      <c r="O234" s="53" t="s">
        <v>2169</v>
      </c>
      <c r="P234" s="27"/>
      <c r="Q234" s="27"/>
      <c r="R234" s="27"/>
      <c r="S234" s="27"/>
    </row>
    <row r="235" spans="1:19">
      <c r="A235" s="3" t="s">
        <v>1562</v>
      </c>
      <c r="B235" s="27">
        <v>9</v>
      </c>
      <c r="C235" s="28">
        <v>26</v>
      </c>
      <c r="D235" t="s">
        <v>2170</v>
      </c>
      <c r="E235" t="s">
        <v>2171</v>
      </c>
      <c r="F235" t="s">
        <v>2126</v>
      </c>
      <c r="G235">
        <v>160</v>
      </c>
      <c r="H235" s="27">
        <v>220</v>
      </c>
      <c r="I235" s="27" t="s">
        <v>2127</v>
      </c>
      <c r="J235" s="27" t="s">
        <v>2172</v>
      </c>
      <c r="K235" s="27" t="s">
        <v>2173</v>
      </c>
      <c r="L235" s="27" t="s">
        <v>1646</v>
      </c>
      <c r="M235" s="27"/>
      <c r="N235" s="27" t="s">
        <v>2174</v>
      </c>
      <c r="O235" s="53"/>
      <c r="P235" s="27"/>
      <c r="Q235" s="27"/>
      <c r="R235" s="27"/>
      <c r="S235" s="27"/>
    </row>
    <row r="236" spans="1:19">
      <c r="A236" s="3" t="s">
        <v>1562</v>
      </c>
      <c r="B236" s="27">
        <v>10</v>
      </c>
      <c r="C236" s="28">
        <v>29</v>
      </c>
      <c r="D236" t="s">
        <v>2175</v>
      </c>
      <c r="E236" t="s">
        <v>2176</v>
      </c>
      <c r="F236" t="s">
        <v>2126</v>
      </c>
      <c r="G236">
        <v>174</v>
      </c>
      <c r="H236" s="27">
        <v>280</v>
      </c>
      <c r="I236" s="27" t="s">
        <v>2127</v>
      </c>
      <c r="J236" s="27" t="s">
        <v>2177</v>
      </c>
      <c r="K236" s="27" t="s">
        <v>2178</v>
      </c>
      <c r="L236" s="27" t="s">
        <v>1624</v>
      </c>
      <c r="M236" s="27"/>
      <c r="N236" s="27" t="s">
        <v>2179</v>
      </c>
      <c r="O236" s="53" t="s">
        <v>2180</v>
      </c>
      <c r="P236" s="27"/>
      <c r="Q236" s="27"/>
      <c r="R236" s="27"/>
      <c r="S236" s="27"/>
    </row>
    <row r="237" spans="1:19">
      <c r="A237" s="3" t="s">
        <v>1562</v>
      </c>
      <c r="B237" s="27">
        <v>11</v>
      </c>
      <c r="C237" s="28">
        <v>32</v>
      </c>
      <c r="D237" t="s">
        <v>2181</v>
      </c>
      <c r="E237" t="s">
        <v>2182</v>
      </c>
      <c r="F237" t="s">
        <v>2126</v>
      </c>
      <c r="G237">
        <v>102</v>
      </c>
      <c r="H237" s="27">
        <v>215</v>
      </c>
      <c r="I237" s="27" t="s">
        <v>2127</v>
      </c>
      <c r="J237" s="27" t="s">
        <v>2183</v>
      </c>
      <c r="K237" s="27" t="s">
        <v>2128</v>
      </c>
      <c r="L237" s="27" t="s">
        <v>1624</v>
      </c>
      <c r="M237" s="27"/>
      <c r="N237" s="27" t="s">
        <v>2184</v>
      </c>
      <c r="O237" s="53" t="s">
        <v>2185</v>
      </c>
      <c r="P237" s="27"/>
      <c r="Q237" s="27"/>
      <c r="R237" s="27"/>
      <c r="S237" s="27"/>
    </row>
    <row r="238" spans="1:19">
      <c r="A238" s="3" t="s">
        <v>1562</v>
      </c>
      <c r="B238" s="27">
        <v>12</v>
      </c>
      <c r="C238" s="28">
        <v>35</v>
      </c>
      <c r="D238" t="s">
        <v>2186</v>
      </c>
      <c r="E238" t="s">
        <v>2187</v>
      </c>
      <c r="F238" t="s">
        <v>2126</v>
      </c>
      <c r="G238">
        <v>112</v>
      </c>
      <c r="H238" s="27">
        <v>200</v>
      </c>
      <c r="I238" s="27" t="s">
        <v>2127</v>
      </c>
      <c r="J238" s="27" t="s">
        <v>2188</v>
      </c>
      <c r="K238" s="27" t="s">
        <v>2189</v>
      </c>
      <c r="L238" s="27" t="s">
        <v>987</v>
      </c>
      <c r="M238" s="27"/>
      <c r="N238" s="27" t="s">
        <v>2190</v>
      </c>
      <c r="O238" s="53" t="s">
        <v>2191</v>
      </c>
      <c r="P238" s="27"/>
      <c r="Q238" s="27"/>
      <c r="R238" s="27"/>
      <c r="S238" s="27"/>
    </row>
    <row r="239" spans="1:19">
      <c r="A239" s="3" t="s">
        <v>1562</v>
      </c>
      <c r="B239" s="27">
        <v>13</v>
      </c>
      <c r="C239" s="28">
        <v>38</v>
      </c>
      <c r="D239" t="s">
        <v>2192</v>
      </c>
      <c r="E239" t="s">
        <v>2193</v>
      </c>
      <c r="F239" t="s">
        <v>2126</v>
      </c>
      <c r="G239">
        <v>628</v>
      </c>
      <c r="H239" s="27">
        <v>760</v>
      </c>
      <c r="I239" s="27" t="s">
        <v>2127</v>
      </c>
      <c r="J239" s="27" t="s">
        <v>2194</v>
      </c>
      <c r="K239" s="27" t="s">
        <v>2128</v>
      </c>
      <c r="L239" s="27" t="s">
        <v>1624</v>
      </c>
      <c r="M239" s="27"/>
      <c r="N239" s="27" t="s">
        <v>2195</v>
      </c>
      <c r="O239" s="53" t="s">
        <v>2196</v>
      </c>
      <c r="P239" s="27"/>
      <c r="Q239" s="27"/>
      <c r="R239" s="27"/>
      <c r="S239" s="27"/>
    </row>
    <row r="240" spans="1:19">
      <c r="A240" s="3" t="s">
        <v>1562</v>
      </c>
      <c r="B240" s="27">
        <v>14</v>
      </c>
      <c r="C240" s="28">
        <v>41</v>
      </c>
      <c r="D240" t="s">
        <v>2197</v>
      </c>
      <c r="E240" t="s">
        <v>2198</v>
      </c>
      <c r="F240" t="s">
        <v>2126</v>
      </c>
      <c r="G240">
        <v>111</v>
      </c>
      <c r="H240" s="27">
        <v>195</v>
      </c>
      <c r="I240" s="27" t="s">
        <v>2127</v>
      </c>
      <c r="J240" s="27" t="s">
        <v>2199</v>
      </c>
      <c r="K240" s="27" t="s">
        <v>2128</v>
      </c>
      <c r="L240" s="27" t="s">
        <v>1624</v>
      </c>
      <c r="M240" s="27"/>
      <c r="N240" s="27" t="s">
        <v>2200</v>
      </c>
      <c r="O240" s="53" t="s">
        <v>2201</v>
      </c>
      <c r="P240" s="27"/>
      <c r="Q240" s="27"/>
      <c r="R240" s="27"/>
      <c r="S240" s="27"/>
    </row>
    <row r="241" spans="1:19">
      <c r="A241" s="3" t="s">
        <v>1562</v>
      </c>
      <c r="B241" s="27">
        <v>15</v>
      </c>
      <c r="C241" s="28">
        <v>44</v>
      </c>
      <c r="D241" t="s">
        <v>2202</v>
      </c>
      <c r="E241" t="s">
        <v>2203</v>
      </c>
      <c r="F241" t="s">
        <v>2126</v>
      </c>
      <c r="G241">
        <v>116</v>
      </c>
      <c r="H241" s="27">
        <v>205</v>
      </c>
      <c r="I241" s="27" t="s">
        <v>2127</v>
      </c>
      <c r="J241" s="27" t="s">
        <v>2204</v>
      </c>
      <c r="K241" s="27" t="s">
        <v>2151</v>
      </c>
      <c r="L241" s="27" t="s">
        <v>987</v>
      </c>
      <c r="M241" s="27"/>
      <c r="N241" s="27" t="s">
        <v>2205</v>
      </c>
      <c r="O241" s="53" t="s">
        <v>2206</v>
      </c>
      <c r="P241" s="27"/>
      <c r="Q241" s="27"/>
      <c r="R241" s="27"/>
      <c r="S241" s="27"/>
    </row>
    <row r="242" spans="1:19">
      <c r="A242" s="3" t="s">
        <v>1562</v>
      </c>
      <c r="B242" s="27">
        <v>16</v>
      </c>
      <c r="C242" s="28">
        <v>47</v>
      </c>
      <c r="D242" t="s">
        <v>2207</v>
      </c>
      <c r="E242" t="s">
        <v>2208</v>
      </c>
      <c r="F242" t="s">
        <v>2126</v>
      </c>
      <c r="G242">
        <v>111</v>
      </c>
      <c r="H242" s="27">
        <v>197</v>
      </c>
      <c r="I242" s="27" t="s">
        <v>2127</v>
      </c>
      <c r="J242" s="27" t="s">
        <v>2209</v>
      </c>
      <c r="K242" s="27" t="s">
        <v>2210</v>
      </c>
      <c r="L242" s="27" t="s">
        <v>2211</v>
      </c>
      <c r="M242" s="27"/>
      <c r="N242" s="27" t="s">
        <v>2212</v>
      </c>
      <c r="O242" s="53" t="s">
        <v>2213</v>
      </c>
      <c r="P242" s="27"/>
      <c r="Q242" s="27"/>
      <c r="R242" s="27"/>
      <c r="S242" s="27"/>
    </row>
    <row r="243" spans="1:19">
      <c r="A243" s="3" t="s">
        <v>1562</v>
      </c>
      <c r="B243" s="27">
        <v>17</v>
      </c>
      <c r="C243" s="28">
        <v>50</v>
      </c>
      <c r="D243" t="s">
        <v>2214</v>
      </c>
      <c r="E243" t="s">
        <v>2215</v>
      </c>
      <c r="F243" t="s">
        <v>2126</v>
      </c>
      <c r="G243">
        <v>100</v>
      </c>
      <c r="H243" s="27">
        <v>150</v>
      </c>
      <c r="I243" s="27" t="s">
        <v>2127</v>
      </c>
      <c r="J243" s="27" t="s">
        <v>2216</v>
      </c>
      <c r="K243" s="27" t="s">
        <v>2151</v>
      </c>
      <c r="L243" s="27" t="s">
        <v>987</v>
      </c>
      <c r="M243" s="27"/>
      <c r="N243" s="27" t="s">
        <v>2217</v>
      </c>
      <c r="O243" s="53" t="s">
        <v>2218</v>
      </c>
      <c r="P243" s="27"/>
      <c r="Q243" s="27"/>
      <c r="R243" s="27"/>
      <c r="S243" s="27"/>
    </row>
    <row r="244" spans="1:19">
      <c r="A244" s="3" t="s">
        <v>1562</v>
      </c>
      <c r="B244" s="27">
        <v>18</v>
      </c>
      <c r="C244" s="28">
        <v>53</v>
      </c>
      <c r="D244" t="s">
        <v>2219</v>
      </c>
      <c r="E244" t="s">
        <v>2220</v>
      </c>
      <c r="F244" t="s">
        <v>2126</v>
      </c>
      <c r="G244">
        <v>23</v>
      </c>
      <c r="H244" s="27">
        <v>50</v>
      </c>
      <c r="I244" s="27" t="s">
        <v>2127</v>
      </c>
      <c r="J244" s="27" t="s">
        <v>2221</v>
      </c>
      <c r="K244" s="27" t="s">
        <v>2210</v>
      </c>
      <c r="L244" s="27" t="s">
        <v>987</v>
      </c>
      <c r="M244" s="27"/>
      <c r="N244" s="27" t="s">
        <v>2222</v>
      </c>
      <c r="O244" s="53" t="s">
        <v>2223</v>
      </c>
      <c r="P244" s="27"/>
      <c r="Q244" s="27"/>
      <c r="R244" s="27"/>
      <c r="S244" s="27"/>
    </row>
    <row r="245" spans="1:19">
      <c r="A245" s="3" t="s">
        <v>1562</v>
      </c>
      <c r="B245" s="27">
        <v>19</v>
      </c>
      <c r="C245" s="28">
        <v>56</v>
      </c>
      <c r="D245" t="s">
        <v>2224</v>
      </c>
      <c r="E245" t="s">
        <v>2225</v>
      </c>
      <c r="F245" t="s">
        <v>2126</v>
      </c>
      <c r="G245">
        <v>146</v>
      </c>
      <c r="H245" s="27">
        <v>200</v>
      </c>
      <c r="I245" s="27" t="s">
        <v>2127</v>
      </c>
      <c r="J245" s="27" t="s">
        <v>2226</v>
      </c>
      <c r="K245" s="27" t="s">
        <v>2128</v>
      </c>
      <c r="L245" s="27" t="s">
        <v>1624</v>
      </c>
      <c r="M245" s="27"/>
      <c r="N245" s="27" t="s">
        <v>2227</v>
      </c>
      <c r="O245" s="53" t="s">
        <v>2228</v>
      </c>
      <c r="P245" s="27"/>
      <c r="Q245" s="27"/>
      <c r="R245" s="27"/>
      <c r="S245" s="27"/>
    </row>
    <row r="246" spans="1:19">
      <c r="A246" s="3" t="s">
        <v>1562</v>
      </c>
      <c r="B246" s="27">
        <v>20</v>
      </c>
      <c r="C246" s="28">
        <v>59</v>
      </c>
      <c r="D246" t="s">
        <v>2229</v>
      </c>
      <c r="E246" t="s">
        <v>2230</v>
      </c>
      <c r="F246" t="s">
        <v>2126</v>
      </c>
      <c r="G246">
        <v>53</v>
      </c>
      <c r="H246" s="27">
        <v>153</v>
      </c>
      <c r="I246" s="27" t="s">
        <v>2127</v>
      </c>
      <c r="J246" s="27" t="s">
        <v>2231</v>
      </c>
      <c r="K246" s="27" t="s">
        <v>2232</v>
      </c>
      <c r="L246" s="27" t="s">
        <v>1624</v>
      </c>
      <c r="M246" s="27"/>
      <c r="N246" s="27" t="s">
        <v>2233</v>
      </c>
      <c r="O246" s="53" t="s">
        <v>2234</v>
      </c>
      <c r="P246" s="27"/>
      <c r="Q246" s="27"/>
      <c r="R246" s="27"/>
      <c r="S246" s="27"/>
    </row>
    <row r="247" spans="1:19">
      <c r="A247" s="3" t="s">
        <v>1562</v>
      </c>
      <c r="B247" s="27">
        <v>21</v>
      </c>
      <c r="C247" s="28">
        <v>62</v>
      </c>
      <c r="D247" t="s">
        <v>2235</v>
      </c>
      <c r="E247" t="s">
        <v>2236</v>
      </c>
      <c r="F247" t="s">
        <v>2126</v>
      </c>
      <c r="G247">
        <v>478</v>
      </c>
      <c r="H247" s="27">
        <v>515</v>
      </c>
      <c r="I247" s="27" t="s">
        <v>2127</v>
      </c>
      <c r="J247" s="27" t="s">
        <v>2237</v>
      </c>
      <c r="K247" s="27" t="s">
        <v>2128</v>
      </c>
      <c r="L247" s="27" t="s">
        <v>1839</v>
      </c>
      <c r="M247" s="27"/>
      <c r="N247" s="27" t="s">
        <v>2238</v>
      </c>
      <c r="O247" s="53" t="s">
        <v>2239</v>
      </c>
      <c r="P247" s="27"/>
      <c r="Q247" s="27"/>
      <c r="R247" s="27"/>
      <c r="S247" s="27"/>
    </row>
    <row r="248" spans="1:19">
      <c r="A248" s="3" t="s">
        <v>1562</v>
      </c>
      <c r="B248" s="27">
        <v>22</v>
      </c>
      <c r="C248" s="28">
        <v>65</v>
      </c>
      <c r="D248" t="s">
        <v>2240</v>
      </c>
      <c r="E248" t="s">
        <v>2241</v>
      </c>
      <c r="F248" t="s">
        <v>2126</v>
      </c>
      <c r="G248">
        <v>173</v>
      </c>
      <c r="H248" s="27">
        <v>220</v>
      </c>
      <c r="I248" s="27" t="s">
        <v>2127</v>
      </c>
      <c r="J248" s="27" t="s">
        <v>2242</v>
      </c>
      <c r="K248" s="27" t="s">
        <v>2210</v>
      </c>
      <c r="L248" s="27" t="s">
        <v>1624</v>
      </c>
      <c r="M248" s="27"/>
      <c r="N248" s="27" t="s">
        <v>2243</v>
      </c>
      <c r="O248" s="53" t="s">
        <v>2244</v>
      </c>
      <c r="P248" s="27"/>
      <c r="Q248" s="27"/>
      <c r="R248" s="27"/>
      <c r="S248" s="27"/>
    </row>
    <row r="249" spans="1:19">
      <c r="A249" s="3" t="s">
        <v>1562</v>
      </c>
      <c r="B249" s="27">
        <v>23</v>
      </c>
      <c r="C249" s="28">
        <v>68</v>
      </c>
      <c r="D249" t="s">
        <v>2245</v>
      </c>
      <c r="E249" t="s">
        <v>2246</v>
      </c>
      <c r="F249" t="s">
        <v>2126</v>
      </c>
      <c r="G249">
        <v>125</v>
      </c>
      <c r="H249" s="27">
        <v>200</v>
      </c>
      <c r="I249" s="27" t="s">
        <v>2127</v>
      </c>
      <c r="J249" s="27" t="s">
        <v>2247</v>
      </c>
      <c r="K249" s="27" t="s">
        <v>2157</v>
      </c>
      <c r="L249" s="27" t="s">
        <v>2211</v>
      </c>
      <c r="M249" s="27"/>
      <c r="N249" s="27" t="s">
        <v>2248</v>
      </c>
      <c r="O249" s="53" t="s">
        <v>2249</v>
      </c>
      <c r="P249" s="27"/>
      <c r="Q249" s="27"/>
      <c r="R249" s="27"/>
      <c r="S249" s="27"/>
    </row>
    <row r="250" spans="1:19">
      <c r="A250" s="3" t="s">
        <v>1562</v>
      </c>
      <c r="B250" s="27">
        <v>24</v>
      </c>
      <c r="C250" s="28">
        <v>72</v>
      </c>
      <c r="D250" t="s">
        <v>2250</v>
      </c>
      <c r="E250" t="s">
        <v>2251</v>
      </c>
      <c r="F250" t="s">
        <v>2126</v>
      </c>
      <c r="G250">
        <v>98</v>
      </c>
      <c r="H250" s="27">
        <v>170</v>
      </c>
      <c r="I250" s="27" t="s">
        <v>2127</v>
      </c>
      <c r="J250" s="27" t="s">
        <v>2252</v>
      </c>
      <c r="K250" s="27" t="s">
        <v>2128</v>
      </c>
      <c r="L250" s="27" t="s">
        <v>2253</v>
      </c>
      <c r="M250" s="27"/>
      <c r="N250" s="27" t="s">
        <v>2254</v>
      </c>
      <c r="O250" s="53" t="s">
        <v>2255</v>
      </c>
      <c r="P250" s="27"/>
      <c r="Q250" s="27"/>
      <c r="R250" s="27"/>
      <c r="S250" s="27"/>
    </row>
    <row r="251" spans="1:19">
      <c r="A251" s="3" t="s">
        <v>1562</v>
      </c>
      <c r="B251" s="27">
        <v>25</v>
      </c>
      <c r="C251" s="28">
        <v>75</v>
      </c>
      <c r="D251" t="s">
        <v>2256</v>
      </c>
      <c r="E251" t="s">
        <v>2257</v>
      </c>
      <c r="F251" t="s">
        <v>2126</v>
      </c>
      <c r="G251">
        <v>109</v>
      </c>
      <c r="H251" s="27">
        <v>180</v>
      </c>
      <c r="I251" s="27" t="s">
        <v>2127</v>
      </c>
      <c r="J251" s="27" t="s">
        <v>2258</v>
      </c>
      <c r="K251" s="27" t="s">
        <v>2128</v>
      </c>
      <c r="L251" s="27" t="s">
        <v>1624</v>
      </c>
      <c r="M251" s="27"/>
      <c r="N251" s="27" t="s">
        <v>2259</v>
      </c>
      <c r="O251" s="53" t="s">
        <v>2260</v>
      </c>
      <c r="P251" s="27"/>
      <c r="Q251" s="27"/>
      <c r="R251" s="27"/>
      <c r="S251" s="27"/>
    </row>
    <row r="252" spans="1:19">
      <c r="A252" s="3" t="s">
        <v>1562</v>
      </c>
      <c r="B252" s="27">
        <v>26</v>
      </c>
      <c r="C252" s="28">
        <v>78</v>
      </c>
      <c r="D252" t="s">
        <v>2261</v>
      </c>
      <c r="E252" t="s">
        <v>2262</v>
      </c>
      <c r="F252" t="s">
        <v>2126</v>
      </c>
      <c r="G252">
        <v>150</v>
      </c>
      <c r="H252" s="27">
        <v>205</v>
      </c>
      <c r="I252" s="27" t="s">
        <v>2127</v>
      </c>
      <c r="J252" s="27" t="s">
        <v>2263</v>
      </c>
      <c r="K252" s="27" t="s">
        <v>2128</v>
      </c>
      <c r="L252" s="27" t="s">
        <v>1624</v>
      </c>
      <c r="M252" s="27"/>
      <c r="N252" s="27" t="s">
        <v>2264</v>
      </c>
      <c r="O252" s="53" t="s">
        <v>2265</v>
      </c>
      <c r="P252" s="27"/>
      <c r="Q252" s="27"/>
      <c r="R252" s="27"/>
      <c r="S252" s="27"/>
    </row>
    <row r="253" spans="1:19">
      <c r="A253" s="3" t="s">
        <v>1562</v>
      </c>
      <c r="B253" s="27">
        <v>27</v>
      </c>
      <c r="C253" s="28">
        <v>81</v>
      </c>
      <c r="D253" t="s">
        <v>2266</v>
      </c>
      <c r="E253" t="s">
        <v>2267</v>
      </c>
      <c r="F253" t="s">
        <v>2126</v>
      </c>
      <c r="G253">
        <v>58</v>
      </c>
      <c r="H253" s="27">
        <v>100</v>
      </c>
      <c r="I253" s="27" t="s">
        <v>2127</v>
      </c>
      <c r="J253" s="27" t="s">
        <v>2268</v>
      </c>
      <c r="K253" s="27" t="s">
        <v>2210</v>
      </c>
      <c r="L253" s="27" t="s">
        <v>2211</v>
      </c>
      <c r="M253" s="27"/>
      <c r="N253" s="27" t="s">
        <v>2269</v>
      </c>
      <c r="O253" s="53" t="s">
        <v>2270</v>
      </c>
      <c r="P253" s="27"/>
      <c r="Q253" s="27"/>
      <c r="R253" s="27"/>
      <c r="S253" s="27"/>
    </row>
    <row r="254" spans="1:19">
      <c r="A254" s="3" t="s">
        <v>1562</v>
      </c>
      <c r="B254" s="27">
        <v>28</v>
      </c>
      <c r="C254" s="28">
        <v>84</v>
      </c>
      <c r="D254" t="s">
        <v>2271</v>
      </c>
      <c r="E254" t="s">
        <v>2272</v>
      </c>
      <c r="F254" t="s">
        <v>2126</v>
      </c>
      <c r="G254">
        <v>101</v>
      </c>
      <c r="H254" s="27">
        <v>140</v>
      </c>
      <c r="I254" s="27" t="s">
        <v>2127</v>
      </c>
      <c r="J254" s="27" t="s">
        <v>2273</v>
      </c>
      <c r="K254" s="27" t="s">
        <v>2128</v>
      </c>
      <c r="L254" s="27" t="s">
        <v>1624</v>
      </c>
      <c r="M254" s="27"/>
      <c r="N254" s="27" t="s">
        <v>2274</v>
      </c>
      <c r="O254" s="53" t="s">
        <v>2275</v>
      </c>
      <c r="P254" s="27"/>
      <c r="Q254" s="27"/>
      <c r="R254" s="27"/>
      <c r="S254" s="27"/>
    </row>
    <row r="255" spans="1:19">
      <c r="A255" s="3" t="s">
        <v>1562</v>
      </c>
      <c r="B255" s="27">
        <v>29</v>
      </c>
      <c r="C255" s="28">
        <v>87</v>
      </c>
      <c r="D255" t="s">
        <v>2276</v>
      </c>
      <c r="E255" t="s">
        <v>2236</v>
      </c>
      <c r="F255" t="s">
        <v>2126</v>
      </c>
      <c r="G255">
        <v>287</v>
      </c>
      <c r="H255" s="27">
        <v>320</v>
      </c>
      <c r="I255" s="27" t="s">
        <v>2127</v>
      </c>
      <c r="J255" s="27" t="s">
        <v>2237</v>
      </c>
      <c r="K255" s="27" t="s">
        <v>2128</v>
      </c>
      <c r="L255" s="27" t="s">
        <v>2277</v>
      </c>
      <c r="M255" s="27"/>
      <c r="N255" s="27" t="s">
        <v>2278</v>
      </c>
      <c r="O255" s="53" t="s">
        <v>2279</v>
      </c>
      <c r="P255" s="27"/>
      <c r="Q255" s="27"/>
      <c r="R255" s="27"/>
      <c r="S255" s="27"/>
    </row>
    <row r="256" spans="1:19">
      <c r="A256" s="3" t="s">
        <v>1562</v>
      </c>
      <c r="B256" s="27">
        <v>30</v>
      </c>
      <c r="C256" s="28">
        <v>90</v>
      </c>
      <c r="D256" t="s">
        <v>2280</v>
      </c>
      <c r="E256" t="s">
        <v>1602</v>
      </c>
      <c r="F256" t="s">
        <v>2126</v>
      </c>
      <c r="G256">
        <v>66</v>
      </c>
      <c r="H256" s="27">
        <v>108</v>
      </c>
      <c r="I256" s="27" t="s">
        <v>2127</v>
      </c>
      <c r="J256" s="27" t="s">
        <v>2281</v>
      </c>
      <c r="K256" s="27" t="s">
        <v>2282</v>
      </c>
      <c r="L256" s="27" t="s">
        <v>987</v>
      </c>
      <c r="M256" s="27"/>
      <c r="N256" s="27" t="s">
        <v>2283</v>
      </c>
      <c r="O256" s="53" t="s">
        <v>2284</v>
      </c>
      <c r="P256" s="27"/>
      <c r="Q256" s="27"/>
      <c r="R256" s="27"/>
      <c r="S256" s="27"/>
    </row>
    <row r="257" spans="1:19">
      <c r="A257" s="3" t="s">
        <v>1562</v>
      </c>
      <c r="B257" s="27">
        <v>1</v>
      </c>
      <c r="C257" s="28">
        <v>83</v>
      </c>
      <c r="D257" t="s">
        <v>2285</v>
      </c>
      <c r="E257" t="s">
        <v>2286</v>
      </c>
      <c r="F257" t="s">
        <v>2126</v>
      </c>
      <c r="G257">
        <v>109</v>
      </c>
      <c r="H257" s="27">
        <v>205</v>
      </c>
      <c r="I257" s="27" t="s">
        <v>2127</v>
      </c>
      <c r="J257" s="27" t="s">
        <v>2287</v>
      </c>
      <c r="K257" s="27" t="s">
        <v>2128</v>
      </c>
      <c r="L257" s="27" t="s">
        <v>1624</v>
      </c>
      <c r="M257" s="27"/>
      <c r="N257" s="27" t="s">
        <v>2288</v>
      </c>
      <c r="O257" s="53" t="s">
        <v>2279</v>
      </c>
      <c r="P257" s="27"/>
      <c r="Q257" s="27"/>
      <c r="R257" s="27"/>
      <c r="S257" s="27"/>
    </row>
    <row r="258" spans="1:19">
      <c r="A258" s="3" t="s">
        <v>1562</v>
      </c>
      <c r="B258" s="27">
        <v>2</v>
      </c>
      <c r="C258" s="28">
        <v>10</v>
      </c>
      <c r="D258" t="s">
        <v>2289</v>
      </c>
      <c r="E258" t="s">
        <v>2290</v>
      </c>
      <c r="F258" t="s">
        <v>2126</v>
      </c>
      <c r="G258">
        <v>105</v>
      </c>
      <c r="H258" s="27">
        <v>200</v>
      </c>
      <c r="I258" s="27" t="s">
        <v>2127</v>
      </c>
      <c r="J258" s="27" t="s">
        <v>2290</v>
      </c>
      <c r="K258" s="27" t="s">
        <v>2232</v>
      </c>
      <c r="L258" s="27" t="s">
        <v>2211</v>
      </c>
      <c r="M258" s="27"/>
      <c r="N258" s="27" t="s">
        <v>2291</v>
      </c>
      <c r="O258" s="53" t="s">
        <v>2292</v>
      </c>
      <c r="P258" s="27"/>
      <c r="Q258" s="27"/>
      <c r="R258" s="27"/>
      <c r="S258" s="27"/>
    </row>
    <row r="259" spans="1:19">
      <c r="A259" s="3" t="s">
        <v>1562</v>
      </c>
      <c r="B259" s="27">
        <v>3</v>
      </c>
      <c r="C259" s="28">
        <v>58</v>
      </c>
      <c r="D259" t="s">
        <v>2293</v>
      </c>
      <c r="E259" t="s">
        <v>2294</v>
      </c>
      <c r="F259" t="s">
        <v>2126</v>
      </c>
      <c r="G259">
        <v>140</v>
      </c>
      <c r="H259" s="27">
        <v>230</v>
      </c>
      <c r="I259" s="27" t="s">
        <v>2127</v>
      </c>
      <c r="J259" s="27" t="s">
        <v>2294</v>
      </c>
      <c r="K259" s="27" t="s">
        <v>2128</v>
      </c>
      <c r="L259" s="27" t="s">
        <v>1624</v>
      </c>
      <c r="M259" s="27"/>
      <c r="N259" s="27" t="s">
        <v>2295</v>
      </c>
      <c r="O259" s="53" t="s">
        <v>2296</v>
      </c>
      <c r="P259" s="27"/>
      <c r="Q259" s="27"/>
      <c r="R259" s="27"/>
      <c r="S259" s="27"/>
    </row>
    <row r="260" spans="1:19">
      <c r="A260" s="3" t="s">
        <v>1562</v>
      </c>
      <c r="B260" s="27">
        <v>4</v>
      </c>
      <c r="C260" s="28">
        <v>46</v>
      </c>
      <c r="D260" t="s">
        <v>2297</v>
      </c>
      <c r="E260" t="s">
        <v>2298</v>
      </c>
      <c r="F260" t="s">
        <v>2126</v>
      </c>
      <c r="G260">
        <v>88</v>
      </c>
      <c r="H260" s="27">
        <v>140</v>
      </c>
      <c r="I260" s="27" t="s">
        <v>2127</v>
      </c>
      <c r="J260" s="27" t="s">
        <v>2299</v>
      </c>
      <c r="K260" s="27" t="s">
        <v>2128</v>
      </c>
      <c r="L260" s="27" t="s">
        <v>1624</v>
      </c>
      <c r="M260" s="27"/>
      <c r="N260" s="27" t="s">
        <v>2300</v>
      </c>
      <c r="O260" s="53" t="s">
        <v>2301</v>
      </c>
      <c r="P260" s="27"/>
      <c r="Q260" s="27"/>
      <c r="R260" s="27"/>
      <c r="S260" s="27"/>
    </row>
    <row r="261" spans="1:19">
      <c r="A261" s="3" t="s">
        <v>1562</v>
      </c>
      <c r="B261" s="27">
        <v>5</v>
      </c>
      <c r="C261" s="28">
        <v>40</v>
      </c>
      <c r="D261" t="s">
        <v>2302</v>
      </c>
      <c r="E261" t="s">
        <v>2303</v>
      </c>
      <c r="F261" t="s">
        <v>2126</v>
      </c>
      <c r="G261">
        <v>95</v>
      </c>
      <c r="H261" s="27">
        <v>155</v>
      </c>
      <c r="I261" s="27" t="s">
        <v>2127</v>
      </c>
      <c r="J261" s="27" t="s">
        <v>2303</v>
      </c>
      <c r="K261" s="27" t="s">
        <v>2128</v>
      </c>
      <c r="L261" s="27" t="s">
        <v>1624</v>
      </c>
      <c r="M261" s="27"/>
      <c r="N261" s="27" t="s">
        <v>2304</v>
      </c>
      <c r="O261" s="53" t="s">
        <v>2305</v>
      </c>
      <c r="P261" s="27"/>
      <c r="Q261" s="27"/>
      <c r="R261" s="27"/>
      <c r="S261" s="27"/>
    </row>
    <row r="262" spans="1:19">
      <c r="A262" s="3" t="s">
        <v>1562</v>
      </c>
      <c r="B262" s="27">
        <v>6</v>
      </c>
      <c r="C262" s="28">
        <v>4</v>
      </c>
      <c r="D262" t="s">
        <v>2306</v>
      </c>
      <c r="E262" t="s">
        <v>2236</v>
      </c>
      <c r="F262" t="s">
        <v>2126</v>
      </c>
      <c r="G262">
        <v>166</v>
      </c>
      <c r="H262" s="27">
        <v>225</v>
      </c>
      <c r="I262" s="27" t="s">
        <v>2127</v>
      </c>
      <c r="J262" s="27" t="s">
        <v>2236</v>
      </c>
      <c r="K262" s="27" t="s">
        <v>2232</v>
      </c>
      <c r="L262" s="27" t="s">
        <v>2211</v>
      </c>
      <c r="M262" s="27"/>
      <c r="N262" s="27" t="s">
        <v>2307</v>
      </c>
      <c r="O262" s="53" t="s">
        <v>2308</v>
      </c>
      <c r="P262" s="27"/>
      <c r="Q262" s="27"/>
      <c r="R262" s="27"/>
      <c r="S262" s="27"/>
    </row>
    <row r="263" spans="1:19">
      <c r="A263" s="3" t="s">
        <v>1562</v>
      </c>
      <c r="B263" s="27">
        <v>7</v>
      </c>
      <c r="C263" s="28">
        <v>52</v>
      </c>
      <c r="D263" t="s">
        <v>2309</v>
      </c>
      <c r="E263" t="s">
        <v>2310</v>
      </c>
      <c r="F263" t="s">
        <v>2126</v>
      </c>
      <c r="G263">
        <v>180</v>
      </c>
      <c r="H263" s="27">
        <v>230</v>
      </c>
      <c r="I263" s="27" t="s">
        <v>2127</v>
      </c>
      <c r="J263" s="27" t="s">
        <v>2310</v>
      </c>
      <c r="K263" s="27" t="s">
        <v>2128</v>
      </c>
      <c r="L263" s="27" t="s">
        <v>1624</v>
      </c>
      <c r="M263" s="27"/>
      <c r="N263" s="27" t="s">
        <v>2311</v>
      </c>
      <c r="O263" s="53" t="s">
        <v>2312</v>
      </c>
      <c r="P263" s="27"/>
      <c r="Q263" s="27"/>
      <c r="R263" s="27"/>
      <c r="S263" s="27"/>
    </row>
    <row r="264" spans="1:19">
      <c r="A264" s="3" t="s">
        <v>1562</v>
      </c>
      <c r="B264" s="27">
        <v>8</v>
      </c>
      <c r="C264" s="28">
        <v>64</v>
      </c>
      <c r="D264" t="s">
        <v>2313</v>
      </c>
      <c r="E264" t="s">
        <v>2314</v>
      </c>
      <c r="F264" t="s">
        <v>2126</v>
      </c>
      <c r="G264">
        <v>99</v>
      </c>
      <c r="H264" s="27">
        <v>150</v>
      </c>
      <c r="I264" s="27" t="s">
        <v>2127</v>
      </c>
      <c r="J264" s="27" t="s">
        <v>2314</v>
      </c>
      <c r="K264" s="27" t="s">
        <v>2210</v>
      </c>
      <c r="L264" s="27" t="s">
        <v>2315</v>
      </c>
      <c r="M264" s="27"/>
      <c r="N264" s="27" t="s">
        <v>2316</v>
      </c>
      <c r="O264" s="53" t="s">
        <v>2317</v>
      </c>
      <c r="P264" s="27"/>
      <c r="Q264" s="27"/>
      <c r="R264" s="27"/>
      <c r="S264" s="27"/>
    </row>
    <row r="265" spans="1:19">
      <c r="A265" s="3" t="s">
        <v>1562</v>
      </c>
      <c r="B265" s="27">
        <v>9</v>
      </c>
      <c r="C265" s="28">
        <v>89</v>
      </c>
      <c r="D265" t="s">
        <v>2318</v>
      </c>
      <c r="E265" t="s">
        <v>2319</v>
      </c>
      <c r="F265" t="s">
        <v>2126</v>
      </c>
      <c r="G265">
        <v>142</v>
      </c>
      <c r="H265" s="27">
        <v>260</v>
      </c>
      <c r="I265" s="27" t="s">
        <v>2127</v>
      </c>
      <c r="J265" s="27" t="s">
        <v>2319</v>
      </c>
      <c r="K265" s="27" t="s">
        <v>2128</v>
      </c>
      <c r="L265" s="27" t="s">
        <v>1624</v>
      </c>
      <c r="M265" s="27"/>
      <c r="N265" s="27" t="s">
        <v>2320</v>
      </c>
      <c r="O265" s="53" t="s">
        <v>2321</v>
      </c>
      <c r="P265" s="27"/>
      <c r="Q265" s="27"/>
      <c r="R265" s="27"/>
      <c r="S265" s="27"/>
    </row>
    <row r="266" spans="1:19">
      <c r="A266" s="3" t="s">
        <v>1562</v>
      </c>
      <c r="B266" s="27">
        <v>10</v>
      </c>
      <c r="C266" s="28">
        <v>22</v>
      </c>
      <c r="D266" t="s">
        <v>2322</v>
      </c>
      <c r="E266" t="s">
        <v>2323</v>
      </c>
      <c r="F266" t="s">
        <v>2126</v>
      </c>
      <c r="G266">
        <v>173</v>
      </c>
      <c r="H266" s="27">
        <v>265</v>
      </c>
      <c r="I266" s="27" t="s">
        <v>2127</v>
      </c>
      <c r="J266" s="27" t="s">
        <v>2323</v>
      </c>
      <c r="K266" s="27" t="s">
        <v>2232</v>
      </c>
      <c r="L266" s="27" t="s">
        <v>2211</v>
      </c>
      <c r="M266" s="27"/>
      <c r="N266" s="27" t="s">
        <v>2324</v>
      </c>
      <c r="O266" s="53" t="s">
        <v>2325</v>
      </c>
      <c r="P266" s="27"/>
      <c r="Q266" s="27"/>
      <c r="R266" s="27"/>
      <c r="S266" s="27"/>
    </row>
    <row r="267" spans="1:19">
      <c r="A267" s="3" t="s">
        <v>1562</v>
      </c>
      <c r="B267" s="27">
        <v>11</v>
      </c>
      <c r="C267" s="28">
        <v>77</v>
      </c>
      <c r="D267" t="s">
        <v>2326</v>
      </c>
      <c r="E267" t="s">
        <v>2327</v>
      </c>
      <c r="F267" t="s">
        <v>2126</v>
      </c>
      <c r="G267">
        <v>287</v>
      </c>
      <c r="H267" s="27">
        <v>310</v>
      </c>
      <c r="I267" s="27" t="s">
        <v>2127</v>
      </c>
      <c r="J267" s="27" t="s">
        <v>2327</v>
      </c>
      <c r="K267" s="27" t="s">
        <v>2189</v>
      </c>
      <c r="L267" s="27" t="s">
        <v>1839</v>
      </c>
      <c r="M267" s="27"/>
      <c r="N267" s="27" t="s">
        <v>2146</v>
      </c>
      <c r="O267" s="53" t="s">
        <v>2328</v>
      </c>
      <c r="P267" s="27"/>
      <c r="Q267" s="27"/>
      <c r="R267" s="27"/>
      <c r="S267" s="27"/>
    </row>
    <row r="268" spans="1:19">
      <c r="A268" s="3" t="s">
        <v>1562</v>
      </c>
      <c r="B268" s="27">
        <v>12</v>
      </c>
      <c r="C268" s="28">
        <v>28</v>
      </c>
      <c r="D268" t="s">
        <v>2329</v>
      </c>
      <c r="E268" t="s">
        <v>2330</v>
      </c>
      <c r="F268" t="s">
        <v>2126</v>
      </c>
      <c r="G268">
        <v>84</v>
      </c>
      <c r="H268" s="27">
        <v>120</v>
      </c>
      <c r="I268" s="27" t="s">
        <v>2127</v>
      </c>
      <c r="J268" s="27" t="s">
        <v>2330</v>
      </c>
      <c r="K268" s="27" t="s">
        <v>2232</v>
      </c>
      <c r="L268" s="27" t="s">
        <v>2211</v>
      </c>
      <c r="M268" s="27"/>
      <c r="N268" s="27" t="s">
        <v>2331</v>
      </c>
      <c r="O268" s="53" t="s">
        <v>2332</v>
      </c>
      <c r="P268" s="27"/>
      <c r="Q268" s="27"/>
      <c r="R268" s="27"/>
      <c r="S268" s="27"/>
    </row>
    <row r="269" spans="1:19">
      <c r="A269" s="3" t="s">
        <v>1562</v>
      </c>
      <c r="B269" s="27">
        <v>13</v>
      </c>
      <c r="C269" s="28">
        <v>71</v>
      </c>
      <c r="D269" t="s">
        <v>2333</v>
      </c>
      <c r="E269" t="s">
        <v>2334</v>
      </c>
      <c r="F269" t="s">
        <v>2126</v>
      </c>
      <c r="G269">
        <v>221</v>
      </c>
      <c r="H269" s="27">
        <v>300</v>
      </c>
      <c r="I269" s="27" t="s">
        <v>2127</v>
      </c>
      <c r="J269" s="27" t="s">
        <v>2334</v>
      </c>
      <c r="K269" s="27" t="s">
        <v>2232</v>
      </c>
      <c r="L269" s="27" t="s">
        <v>2211</v>
      </c>
      <c r="M269" s="27"/>
      <c r="N269" s="27" t="s">
        <v>2335</v>
      </c>
      <c r="O269" s="53" t="s">
        <v>2130</v>
      </c>
      <c r="P269" s="27"/>
      <c r="Q269" s="27"/>
      <c r="R269" s="27"/>
      <c r="S269" s="27"/>
    </row>
    <row r="270" spans="1:19">
      <c r="A270" s="3" t="s">
        <v>1562</v>
      </c>
      <c r="B270" s="27">
        <v>14</v>
      </c>
      <c r="C270" s="28">
        <v>34</v>
      </c>
      <c r="D270" t="s">
        <v>2336</v>
      </c>
      <c r="E270" t="s">
        <v>2337</v>
      </c>
      <c r="F270" t="s">
        <v>2126</v>
      </c>
      <c r="G270">
        <v>60</v>
      </c>
      <c r="H270" s="27">
        <v>90</v>
      </c>
      <c r="I270" s="27" t="s">
        <v>2127</v>
      </c>
      <c r="J270" s="27" t="s">
        <v>2338</v>
      </c>
      <c r="K270" s="27" t="s">
        <v>2210</v>
      </c>
      <c r="L270" s="27" t="s">
        <v>2315</v>
      </c>
      <c r="M270" s="27"/>
      <c r="N270" s="27" t="s">
        <v>2339</v>
      </c>
      <c r="O270" s="53" t="s">
        <v>2340</v>
      </c>
      <c r="P270" s="27"/>
      <c r="Q270" s="27"/>
      <c r="R270" s="27"/>
      <c r="S270" s="27"/>
    </row>
    <row r="271" spans="1:19">
      <c r="A271" s="3" t="s">
        <v>1562</v>
      </c>
      <c r="B271" s="27">
        <v>15</v>
      </c>
      <c r="C271" s="28">
        <v>16</v>
      </c>
      <c r="D271" t="s">
        <v>2341</v>
      </c>
      <c r="E271" t="s">
        <v>2342</v>
      </c>
      <c r="F271" t="s">
        <v>2126</v>
      </c>
      <c r="G271">
        <v>222</v>
      </c>
      <c r="H271" s="27">
        <v>295</v>
      </c>
      <c r="I271" s="27" t="s">
        <v>2127</v>
      </c>
      <c r="J271" s="27" t="s">
        <v>2343</v>
      </c>
      <c r="K271" s="27" t="s">
        <v>2151</v>
      </c>
      <c r="L271" s="27" t="s">
        <v>987</v>
      </c>
      <c r="M271" s="27"/>
      <c r="N271" s="27" t="s">
        <v>2344</v>
      </c>
      <c r="O271" s="53" t="s">
        <v>2345</v>
      </c>
      <c r="P271" s="27"/>
      <c r="Q271" s="27"/>
      <c r="R271" s="27"/>
      <c r="S271" s="27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2024-10-31T17:04:30Z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