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99B11A23-AE5D-4EC7-8FA6-1D4F5E33923E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2" i="4"/>
</calcChain>
</file>

<file path=xl/sharedStrings.xml><?xml version="1.0" encoding="utf-8"?>
<sst xmlns="http://schemas.openxmlformats.org/spreadsheetml/2006/main" count="11521" uniqueCount="1422">
  <si>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</si>
  <si>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</si>
  <si>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</si>
  <si>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</si>
  <si>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</si>
  <si>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</si>
  <si>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</si>
  <si>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</si>
  <si>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</si>
  <si>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</si>
  <si>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</si>
  <si>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</si>
  <si>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</si>
  <si>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</si>
  <si>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</si>
  <si>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</si>
  <si>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</si>
  <si>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</si>
  <si>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</si>
  <si>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</si>
  <si>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</si>
  <si>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</si>
  <si>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</si>
  <si>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</si>
  <si>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</si>
  <si>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</si>
  <si>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ue_list</t>
  </si>
  <si>
    <t>c_eu_name</t>
  </si>
  <si>
    <t>Select the evaluation unit (EU)</t>
  </si>
  <si>
    <t>Sélectionner l'unité d'évaluation (UE)</t>
  </si>
  <si>
    <t>select_one district_list</t>
  </si>
  <si>
    <t>c_district</t>
  </si>
  <si>
    <t>Select the district</t>
  </si>
  <si>
    <t>Sélectionner le district</t>
  </si>
  <si>
    <t>ue_list= ${c_eu_name}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</si>
  <si>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</si>
  <si>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</si>
  <si>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</si>
  <si>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</si>
  <si>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</si>
  <si>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</si>
  <si>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</si>
  <si>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</si>
  <si>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Entrer le nom de l'école</t>
  </si>
  <si>
    <t>select_one cluster_id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</si>
  <si>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</si>
  <si>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</si>
  <si>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</si>
  <si>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</si>
  <si>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</si>
  <si>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</si>
  <si>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</si>
  <si>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</si>
  <si>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</si>
  <si>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</si>
  <si>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</si>
  <si>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</si>
  <si>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</si>
  <si>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</si>
  <si>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</si>
  <si>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</si>
  <si>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${c_cluster_name} = 'Autre'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</si>
  <si>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</si>
  <si>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</si>
  <si>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</si>
  <si>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</si>
  <si>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</si>
  <si>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Site prévue à l'avance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</si>
  <si>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</si>
  <si>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</si>
  <si>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</si>
  <si>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</si>
  <si>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</si>
  <si>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</si>
  <si>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</si>
  <si>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</si>
  <si>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Total number of pupils</t>
  </si>
  <si>
    <t>Effectif des enfants des classes ciblés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</si>
  <si>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</si>
  <si>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</si>
  <si>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</si>
  <si>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</si>
  <si>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</si>
  <si>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</si>
  <si>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</si>
  <si>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</si>
  <si>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</si>
  <si>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</si>
  <si>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</si>
  <si>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</si>
  <si>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</si>
  <si>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</si>
  <si>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</si>
  <si>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</si>
  <si>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</si>
  <si>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</si>
  <si>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</si>
  <si>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</si>
  <si>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</si>
  <si>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</si>
  <si>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</si>
  <si>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</si>
  <si>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</si>
  <si>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</si>
  <si>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</si>
  <si>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</si>
  <si>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</si>
  <si>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</si>
  <si>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</si>
  <si>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</si>
  <si>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</si>
  <si>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</si>
  <si>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</si>
  <si>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</si>
  <si>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</si>
  <si>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</si>
  <si>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</si>
  <si>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DJAMALAKRO</t>
  </si>
  <si>
    <t>EPP DIOULABOUGOU 1</t>
  </si>
  <si>
    <t>EPP BANVAYO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</si>
  <si>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</si>
  <si>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</si>
  <si>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</si>
  <si>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</si>
  <si>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</si>
  <si>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</si>
  <si>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</si>
  <si>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</si>
  <si>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ci_202302_lf_tas1_1_sites</t>
  </si>
  <si>
    <t>(2023 Dev) 1. TAS1 FL - Formulaire Site</t>
  </si>
  <si>
    <t>UE</t>
  </si>
  <si>
    <t>REGION</t>
  </si>
  <si>
    <t>DISTRICT</t>
  </si>
  <si>
    <t>IEPP</t>
  </si>
  <si>
    <t>Nom_ecole</t>
  </si>
  <si>
    <t>ADZOPE</t>
  </si>
  <si>
    <t>ME</t>
  </si>
  <si>
    <t>ABOISSO-COMOE</t>
  </si>
  <si>
    <t>EPP ABOISSO-COMOE 2</t>
  </si>
  <si>
    <t>EPP AHOUAKRO</t>
  </si>
  <si>
    <t>EPP ALLOSSO 1</t>
  </si>
  <si>
    <t>EPP AROUNAKRO</t>
  </si>
  <si>
    <t>EPP EGNAMBO CARREFOUR</t>
  </si>
  <si>
    <t>EPP KOUAKRO</t>
  </si>
  <si>
    <t>EPP LA PAIX</t>
  </si>
  <si>
    <t>ADZOPE 1</t>
  </si>
  <si>
    <t>EPC DAR AL HADISS</t>
  </si>
  <si>
    <t>EPC SA-ADAT-OUMAT</t>
  </si>
  <si>
    <t>EPP ABOU SEKAKOI</t>
  </si>
  <si>
    <t>EPP AMAKPE TABOA -2</t>
  </si>
  <si>
    <t>EPP ANANGUIE-3</t>
  </si>
  <si>
    <t>EPP APIADJI-1</t>
  </si>
  <si>
    <t>EPP ASSIKOI -3</t>
  </si>
  <si>
    <t>EPP INSTITUT RAOUL FOLLEREAU</t>
  </si>
  <si>
    <t>EPP MOAPE -3</t>
  </si>
  <si>
    <t>EPP PEI MOAPE</t>
  </si>
  <si>
    <t>EPP QUARTIER LYCEE -2</t>
  </si>
  <si>
    <t>EPV METHODISTE</t>
  </si>
  <si>
    <t>ADZOPE 2</t>
  </si>
  <si>
    <t>EPP ADZOPE TP 2</t>
  </si>
  <si>
    <t>EPP AHOUABO 4</t>
  </si>
  <si>
    <t>EPP ANNEPE-1</t>
  </si>
  <si>
    <t>EPP BEKOUKUIFIN</t>
  </si>
  <si>
    <t>EPP DIASSON 1</t>
  </si>
  <si>
    <t>EPP KAUDJIS JOSEPH 1</t>
  </si>
  <si>
    <t>EPP MAMADOU KONE 1</t>
  </si>
  <si>
    <t>EPP MIADZIN2</t>
  </si>
  <si>
    <t>EPP NYAN 2</t>
  </si>
  <si>
    <t>EPP SAMHAT ABDULATIF</t>
  </si>
  <si>
    <t>AKOUPE_YAKASSE ATTOBROU</t>
  </si>
  <si>
    <t>AKOUPE</t>
  </si>
  <si>
    <t>AGOU</t>
  </si>
  <si>
    <t>EPC YAKASSE-ME</t>
  </si>
  <si>
    <t>EPP AKOUDZIN 1</t>
  </si>
  <si>
    <t>EPP AYALO</t>
  </si>
  <si>
    <t>EPP BECEDI BRIGNAN 6</t>
  </si>
  <si>
    <t>EPP DIAPE 1</t>
  </si>
  <si>
    <t>EPP MAFA MAFOU</t>
  </si>
  <si>
    <t>EPP YAKASSE ME 3</t>
  </si>
  <si>
    <t>EPC SAINT PIERRE AFFERY</t>
  </si>
  <si>
    <t>EPP AFFERY DIOULAKRO</t>
  </si>
  <si>
    <t>EPP AFFERY PLATEAU 4</t>
  </si>
  <si>
    <t>EPP AGBAOU 4</t>
  </si>
  <si>
    <t>EPP AHEOUA 4</t>
  </si>
  <si>
    <t>EPP AKOUPE NORD 1</t>
  </si>
  <si>
    <t>EPP AKOUPE RESIDENTIEL</t>
  </si>
  <si>
    <t>EPP ASSIKOUN 1</t>
  </si>
  <si>
    <t>EPP BACON NORD 1</t>
  </si>
  <si>
    <t>EPP BECOUEFIN 2</t>
  </si>
  <si>
    <t>EPP BONAHOUIN 3</t>
  </si>
  <si>
    <t>EPP EDEN JEANNOT</t>
  </si>
  <si>
    <t>EPP SACO COOPAAF</t>
  </si>
  <si>
    <t>EPP YADIO 3</t>
  </si>
  <si>
    <t>EPV ZEUTOGNIN</t>
  </si>
  <si>
    <t>YAKASSE ATTOBROU</t>
  </si>
  <si>
    <t>YAKASSE-ATTOBROU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</si>
  <si>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</si>
  <si>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</si>
  <si>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</si>
  <si>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</si>
  <si>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</si>
  <si>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</si>
  <si>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YAKASSE-ATTOBROU 3</t>
  </si>
  <si>
    <t>ALEPE</t>
  </si>
  <si>
    <t>EPP AGUIE AKICHI</t>
  </si>
  <si>
    <t>EPP AKOKOI</t>
  </si>
  <si>
    <t>EPP AKOURE 2</t>
  </si>
  <si>
    <t>EPP ALEPE 2</t>
  </si>
  <si>
    <t>EPP ALEPE 5 VILLAGE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</si>
  <si>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</si>
  <si>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</si>
  <si>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</si>
  <si>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</si>
  <si>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</si>
  <si>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</si>
  <si>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</si>
  <si>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</si>
  <si>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</si>
  <si>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</si>
  <si>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</si>
  <si>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</si>
  <si>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</si>
  <si>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</si>
  <si>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</si>
  <si>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</si>
  <si>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</si>
  <si>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</si>
  <si>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</si>
  <si>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</si>
  <si>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</si>
  <si>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</si>
  <si>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BIANKOUMA</t>
  </si>
  <si>
    <t>TONKPI</t>
  </si>
  <si>
    <t>EPP 2 GAN1</t>
  </si>
  <si>
    <t>EPP BIANKOUMA 4</t>
  </si>
  <si>
    <t>EPP BLAPLEU 4</t>
  </si>
  <si>
    <t>EPP CITE DES CADRES</t>
  </si>
  <si>
    <t>EPP FAIDEU-GONDOPLEU</t>
  </si>
  <si>
    <t>EPP GBENE 1</t>
  </si>
  <si>
    <t>EPP GOUANE</t>
  </si>
  <si>
    <t>EPP GUELEMOU 1</t>
  </si>
  <si>
    <t>EPP KABAKOUMA 2</t>
  </si>
  <si>
    <t>EPP LOUALEBA</t>
  </si>
  <si>
    <t>EPP SANTA 2</t>
  </si>
  <si>
    <t>EPP TOKPAPLEU</t>
  </si>
  <si>
    <t>EPP YENGBEYALE</t>
  </si>
  <si>
    <t>EPP ZOUZOUSSO 1</t>
  </si>
  <si>
    <t>GBONNE</t>
  </si>
  <si>
    <t>EPP BALE</t>
  </si>
  <si>
    <t>EPP DITOMBA</t>
  </si>
  <si>
    <t>EPP GANDIE</t>
  </si>
  <si>
    <t>EPP GAOTE</t>
  </si>
  <si>
    <t>EPP GOUEHIDIE</t>
  </si>
  <si>
    <t>EPP KAMAHI</t>
  </si>
  <si>
    <t>EPP MONGUILE</t>
  </si>
  <si>
    <t>EPP NIMBO-SAMA</t>
  </si>
  <si>
    <t>EPP SOHOUBA</t>
  </si>
  <si>
    <t>EPP YIRIGUERE</t>
  </si>
  <si>
    <t>SIPILOU</t>
  </si>
  <si>
    <t>EPP DRABA</t>
  </si>
  <si>
    <t>EPP GLANGOUALE 2</t>
  </si>
  <si>
    <t>EPP IBAVILLE</t>
  </si>
  <si>
    <t>EPP SEKOUPLEU</t>
  </si>
  <si>
    <t>EPP YEPLEU 1</t>
  </si>
  <si>
    <t>EPV DANIEL RICHARD</t>
  </si>
  <si>
    <t>BOUAKE SUD</t>
  </si>
  <si>
    <t>GBEKE</t>
  </si>
  <si>
    <t>EPC PROTESTANTE CMA BROUKRO</t>
  </si>
  <si>
    <t>EPP AHGOUGNANSOU 1A</t>
  </si>
  <si>
    <t>EPP AHOUGNASSOU 1C</t>
  </si>
  <si>
    <t>EPP AKANZAKRO 1B</t>
  </si>
  <si>
    <t>EPP BOUAKE-OUEST A</t>
  </si>
  <si>
    <t>EPP BROUKRO 1A</t>
  </si>
  <si>
    <t>EPP BROUKRO 1E</t>
  </si>
  <si>
    <t>EPP BROUKRO 3</t>
  </si>
  <si>
    <t>EPP BROUKRO VILLAGE B</t>
  </si>
  <si>
    <t>EPP KONGODEKRO A</t>
  </si>
  <si>
    <t>EPP VILLE NORD A</t>
  </si>
  <si>
    <t>EPP VILLE SUD B</t>
  </si>
  <si>
    <t>EPV ESPERANCE</t>
  </si>
  <si>
    <t>EPV LES LILAS BLANCS</t>
  </si>
  <si>
    <t>DJEBONOUA</t>
  </si>
  <si>
    <t>EPP ADJEKRO</t>
  </si>
  <si>
    <t>EPP APOUIBO 2</t>
  </si>
  <si>
    <t>EPP ATTOHOU</t>
  </si>
  <si>
    <t>EPP DJEBONOUA 1</t>
  </si>
  <si>
    <t>EPP GOMO</t>
  </si>
  <si>
    <t>EPP KONDOUKRO -SAKASSOU</t>
  </si>
  <si>
    <t>EPP KOUADIO PRIKRO</t>
  </si>
  <si>
    <t>EPP LOKASSOU</t>
  </si>
  <si>
    <t>EPP NANLO BAMBA</t>
  </si>
  <si>
    <t>EPP PLANGO-SEMOUKRO</t>
  </si>
  <si>
    <t>BOUNDIALI</t>
  </si>
  <si>
    <t>BAGOUE</t>
  </si>
  <si>
    <t>EPC CHEICK MOCTAR KAMATE</t>
  </si>
  <si>
    <t>EPP BOLONDO</t>
  </si>
  <si>
    <t>EPP DOSSAFE FOFANA1</t>
  </si>
  <si>
    <t>EPP GANAONI 2</t>
  </si>
  <si>
    <t>EPP KANIENE</t>
  </si>
  <si>
    <t>EPP KEBI</t>
  </si>
  <si>
    <t>EPP MOUHOUELE</t>
  </si>
  <si>
    <t>EPP NANGBOLOKAHA</t>
  </si>
  <si>
    <t>EPP NOUNKPARADOUGOU</t>
  </si>
  <si>
    <t>EPP POUNDIOU</t>
  </si>
  <si>
    <t>EPP SOGO</t>
  </si>
  <si>
    <t>EPP TARAGO KONE 3</t>
  </si>
  <si>
    <t>EPP YAMA</t>
  </si>
  <si>
    <t>KASSERE</t>
  </si>
  <si>
    <t>EPP BAYA 1</t>
  </si>
  <si>
    <t>EPP KASSERE 3</t>
  </si>
  <si>
    <t>EPP LANDIOUGOU 2</t>
  </si>
  <si>
    <t>EPP TIASSO</t>
  </si>
  <si>
    <t>KOUTO</t>
  </si>
  <si>
    <t>GBON</t>
  </si>
  <si>
    <t>EPC SAINT AUGUSTIN</t>
  </si>
  <si>
    <t>EPP GBON 2</t>
  </si>
  <si>
    <t>EPP NINIORO</t>
  </si>
  <si>
    <t>KOLIA</t>
  </si>
  <si>
    <t>EPC AL MARKAZ EL ISLAMI</t>
  </si>
  <si>
    <t>EPP KELEGBALA</t>
  </si>
  <si>
    <t>EPP MARANAMA</t>
  </si>
  <si>
    <t>EPP TINASSO</t>
  </si>
  <si>
    <t>EPP BOYO 1</t>
  </si>
  <si>
    <t>EPP MUDESKO 1</t>
  </si>
  <si>
    <t>EPP SINGO</t>
  </si>
  <si>
    <t>EPP TIORO</t>
  </si>
  <si>
    <t>DABOU</t>
  </si>
  <si>
    <t>GRANDS PONTS</t>
  </si>
  <si>
    <t>DABOU 1</t>
  </si>
  <si>
    <t>EPC CATHOLIQUE NOTRE DAME DE LA PAIX I</t>
  </si>
  <si>
    <t>EPP AGBAILLE</t>
  </si>
  <si>
    <t>EPP BOUBOURY 2</t>
  </si>
  <si>
    <t>EPP COSROU 2</t>
  </si>
  <si>
    <t>EPP DABOU BADIA 2</t>
  </si>
  <si>
    <t>EPP DABOU PEPINIERE 2</t>
  </si>
  <si>
    <t>EPP HELENE PORQUET</t>
  </si>
  <si>
    <t>EPP KPANDA 1</t>
  </si>
  <si>
    <t>EPP MOPOYEM IRHO 2</t>
  </si>
  <si>
    <t>EPP OKPOYOU 2</t>
  </si>
  <si>
    <t>EPP PASS 3</t>
  </si>
  <si>
    <t>EPP SAPH TOUPAH V2</t>
  </si>
  <si>
    <t>EPP TOUPAH SAPH 1</t>
  </si>
  <si>
    <t>EPP VIEUX BADIEN 3</t>
  </si>
  <si>
    <t>EPV LE PALMIER</t>
  </si>
  <si>
    <t>DABOU 2</t>
  </si>
  <si>
    <t>EPP AKRADIO 3 PPU</t>
  </si>
  <si>
    <t>EPP ARMEBE 2</t>
  </si>
  <si>
    <t>EPP DEBRIMOU-ABRAHAM</t>
  </si>
  <si>
    <t>EPP LOPOU 2</t>
  </si>
  <si>
    <t>EPP ORBAFF 5 PUEAB</t>
  </si>
  <si>
    <t>EPP TCHOTCHORAFF</t>
  </si>
  <si>
    <t>EPP WROD 1B</t>
  </si>
  <si>
    <t>EPP YASSAP 2</t>
  </si>
  <si>
    <t>EPP YOUHOULIL 1</t>
  </si>
  <si>
    <t>EPV PROTESTANT 1</t>
  </si>
  <si>
    <t>DANANE</t>
  </si>
  <si>
    <t>EPC CATHOLIQUE DANANE 1</t>
  </si>
  <si>
    <t>EPP BEHIPLEU</t>
  </si>
  <si>
    <t>EPP BONTRO</t>
  </si>
  <si>
    <t>EPP CYNTHIAPLEU</t>
  </si>
  <si>
    <t>EPP DOUGOUELEU</t>
  </si>
  <si>
    <t>EPP GBEUNTA</t>
  </si>
  <si>
    <t>EPP GNINGLEU 2</t>
  </si>
  <si>
    <t>EPP GUIALOPLEU</t>
  </si>
  <si>
    <t>EPP KANTA-BLOSSE 1</t>
  </si>
  <si>
    <t>EPP KPANGUIDOPLEU</t>
  </si>
  <si>
    <t>EPP MOUANTOUO</t>
  </si>
  <si>
    <t>EPP SEILEU 2</t>
  </si>
  <si>
    <t>EPP TRODELEPLEU</t>
  </si>
  <si>
    <t>EPP YOTTA</t>
  </si>
  <si>
    <t>KOUAN-HOULE</t>
  </si>
  <si>
    <t>EPP BAMPLEU-KALEU</t>
  </si>
  <si>
    <t>EPP DOHOUBA</t>
  </si>
  <si>
    <t>EPP GOPOUPLEU 1</t>
  </si>
  <si>
    <t>EPP KATA</t>
  </si>
  <si>
    <t>EPP NIMPLEU 2</t>
  </si>
  <si>
    <t>EPP TIEUPLEU 2</t>
  </si>
  <si>
    <t>MAHAPLEU</t>
  </si>
  <si>
    <t>EPC AHMAD-BOUNE TAYMIYAH</t>
  </si>
  <si>
    <t>EPP BELLE-VILLE 1</t>
  </si>
  <si>
    <t>EPP DAKOUIGOUINE 2</t>
  </si>
  <si>
    <t>EPP FLAMPLEU 1</t>
  </si>
  <si>
    <t>EPP GBAGONDOPLEU</t>
  </si>
  <si>
    <t>EPP KANGUI</t>
  </si>
  <si>
    <t>EPP NIMBA 2</t>
  </si>
  <si>
    <t>EPP SOLEIL 1</t>
  </si>
  <si>
    <t>EPP VEGUIEN</t>
  </si>
  <si>
    <t>DIKODOUGOU_MBENGUE_KGO2</t>
  </si>
  <si>
    <t>PORO</t>
  </si>
  <si>
    <t>DIKODOUGOU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</si>
  <si>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</si>
  <si>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</si>
  <si>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</si>
  <si>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</si>
  <si>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</si>
  <si>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</si>
  <si>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</si>
  <si>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</si>
  <si>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KORHOGO 2</t>
  </si>
  <si>
    <t>NIOFOIN</t>
  </si>
  <si>
    <t>EPP KAMARA</t>
  </si>
  <si>
    <t>EPP LOUKPAN</t>
  </si>
  <si>
    <t>EPP OUAYERI DJELISSO</t>
  </si>
  <si>
    <t>EPP SINDJIRE</t>
  </si>
  <si>
    <t>EPP TOLMAN</t>
  </si>
  <si>
    <t>SIRASSO</t>
  </si>
  <si>
    <t>EPC SAINT MATTHIEU</t>
  </si>
  <si>
    <t>EPP GAMA</t>
  </si>
  <si>
    <t>EPP LOPIN</t>
  </si>
  <si>
    <t>EPP NOUFRE</t>
  </si>
  <si>
    <t>EPP SIRASSO 1</t>
  </si>
  <si>
    <t>EPP TALLERE 2</t>
  </si>
  <si>
    <t>EPP KATALA 2</t>
  </si>
  <si>
    <t>EPP NANGOLO</t>
  </si>
  <si>
    <t>EPP SINDJOUGOU</t>
  </si>
  <si>
    <t>EPP TEHEKAHA</t>
  </si>
  <si>
    <t>EPP TONGON 3</t>
  </si>
  <si>
    <t>DOROPO_TEHINI</t>
  </si>
  <si>
    <t>BOUKANI</t>
  </si>
  <si>
    <t>DOROPO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</si>
  <si>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</si>
  <si>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</si>
  <si>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</si>
  <si>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</si>
  <si>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</si>
  <si>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</si>
  <si>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</si>
  <si>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</si>
  <si>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</si>
  <si>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</si>
  <si>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</si>
  <si>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</si>
  <si>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</si>
  <si>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</si>
  <si>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</si>
  <si>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</si>
  <si>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</si>
  <si>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</si>
  <si>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</si>
  <si>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TEHINI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</si>
  <si>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</si>
  <si>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</si>
  <si>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</si>
  <si>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</si>
  <si>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</si>
  <si>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</si>
  <si>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</si>
  <si>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</si>
  <si>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</si>
  <si>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</si>
  <si>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FERKESSEDOUGOU_KONG</t>
  </si>
  <si>
    <t>TCHOLOGO</t>
  </si>
  <si>
    <t>FERKESSEDOUGOU</t>
  </si>
  <si>
    <t>FERKESSEDOUGOU NORD</t>
  </si>
  <si>
    <t>EPC EDUCATION ISLAMIQUE</t>
  </si>
  <si>
    <t>EPC SABILOUL FALAH</t>
  </si>
  <si>
    <t>EPP BROMAKOTE 1</t>
  </si>
  <si>
    <t>EPP DETIKAHA</t>
  </si>
  <si>
    <t>EPP KAKPOVOGO</t>
  </si>
  <si>
    <t>EPP MOMIRASSO</t>
  </si>
  <si>
    <t>EPP POGONISSONKAHA</t>
  </si>
  <si>
    <t>EPP SOGNONON</t>
  </si>
  <si>
    <t>EPP WATCHINVOGO</t>
  </si>
  <si>
    <t>FERKESSEDOUGOU SUD</t>
  </si>
  <si>
    <t>EPC FERKE-GARE</t>
  </si>
  <si>
    <t>EPP FERKE GARE 2B</t>
  </si>
  <si>
    <t>EPP KAKPELIEKAHA</t>
  </si>
  <si>
    <t>EPP LANVIARA 2</t>
  </si>
  <si>
    <t>EPP RESIDENTIEL 2</t>
  </si>
  <si>
    <t>EPP SODESUCRE B2</t>
  </si>
  <si>
    <t>EPP WATCHAP</t>
  </si>
  <si>
    <t>KOUMBALA</t>
  </si>
  <si>
    <t>EPP DIONGOKAHA</t>
  </si>
  <si>
    <t>EPP KALAKALA</t>
  </si>
  <si>
    <t>EPP LAMEKAHA</t>
  </si>
  <si>
    <t>KONG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</si>
  <si>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</si>
  <si>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</si>
  <si>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</si>
  <si>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</si>
  <si>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</si>
  <si>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</si>
  <si>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</si>
  <si>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</si>
  <si>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</si>
  <si>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</si>
  <si>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GUEYO</t>
  </si>
  <si>
    <t>NAWA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</si>
  <si>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</si>
  <si>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</si>
  <si>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</si>
  <si>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</si>
  <si>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</si>
  <si>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</si>
  <si>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</si>
  <si>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</si>
  <si>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</si>
  <si>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</si>
  <si>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</si>
  <si>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</si>
  <si>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</si>
  <si>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</si>
  <si>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</si>
  <si>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</si>
  <si>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</si>
  <si>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</si>
  <si>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</si>
  <si>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</si>
  <si>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</si>
  <si>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</si>
  <si>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</si>
  <si>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</si>
  <si>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</si>
  <si>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</si>
  <si>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</si>
  <si>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KGO1_SINEMATIALI</t>
  </si>
  <si>
    <t>KORHOGO 1</t>
  </si>
  <si>
    <t>KORHOGO EST</t>
  </si>
  <si>
    <t>EPC BAPTISTE SION</t>
  </si>
  <si>
    <t>EPC KADIMA KORHOGO</t>
  </si>
  <si>
    <t>KORHOGO CENTRE</t>
  </si>
  <si>
    <t>EPP APPLICATION CENTRE 5</t>
  </si>
  <si>
    <t>EPP COCODY 2</t>
  </si>
  <si>
    <t>KARAKORO</t>
  </si>
  <si>
    <t>EPP DIERISSONKAHA</t>
  </si>
  <si>
    <t>EPP FAPAHA 2</t>
  </si>
  <si>
    <t>KORHOGO NORD</t>
  </si>
  <si>
    <t>EPP GBANDOKAHA</t>
  </si>
  <si>
    <t>EPP HAOUSSABOUGOU 3</t>
  </si>
  <si>
    <t>KORHOGO SUD</t>
  </si>
  <si>
    <t>EPP KAFONNON</t>
  </si>
  <si>
    <t>EPP KATANVOGO</t>
  </si>
  <si>
    <t>EPP KOKO 1 APPLICATION</t>
  </si>
  <si>
    <t>EPP KOTCHERI</t>
  </si>
  <si>
    <t>EPP LITIO</t>
  </si>
  <si>
    <t>EPP LOUWAHA</t>
  </si>
  <si>
    <t>NAPIE</t>
  </si>
  <si>
    <t>EPP NABATIOURKAHA</t>
  </si>
  <si>
    <t>EPP NAKPOKAHA</t>
  </si>
  <si>
    <t>EPP NAPIE 1</t>
  </si>
  <si>
    <t>EPP NIDIONHON</t>
  </si>
  <si>
    <t>EPP OUAFIAKAHA</t>
  </si>
  <si>
    <t>SINEMATIALI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</si>
  <si>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</si>
  <si>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</si>
  <si>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</si>
  <si>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</si>
  <si>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</si>
  <si>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</si>
  <si>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</si>
  <si>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</si>
  <si>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</si>
  <si>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</si>
  <si>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MAN</t>
  </si>
  <si>
    <t>LOGOUALE</t>
  </si>
  <si>
    <t>EPP BADOUEL 2</t>
  </si>
  <si>
    <t>EPP DIOULE</t>
  </si>
  <si>
    <t>EPP GONGOUINE 1</t>
  </si>
  <si>
    <t>EPP GOZIOGOUINE 2</t>
  </si>
  <si>
    <t>EPP SOAPLEU 2</t>
  </si>
  <si>
    <t>EPP ZIOGOUINE 2</t>
  </si>
  <si>
    <t>MAN DOYAGOUINE</t>
  </si>
  <si>
    <t>EPP BOGOUINE 3</t>
  </si>
  <si>
    <t>EPP KASSIAPLEU 1</t>
  </si>
  <si>
    <t>EPP MONT GLAS 6</t>
  </si>
  <si>
    <t>MAN KOKO</t>
  </si>
  <si>
    <t>EPC AMAD BOUNE HAMBAL</t>
  </si>
  <si>
    <t>EPC SAKAFATOUL ISLAMIYA ATAOUFIHIKI</t>
  </si>
  <si>
    <t>EPP DOMAINE MISTROT 5</t>
  </si>
  <si>
    <t>EPP KOKO 1</t>
  </si>
  <si>
    <t>EPP PERALDI 2</t>
  </si>
  <si>
    <t>EPP QUARTIER LYCEE 3</t>
  </si>
  <si>
    <t>EPV GROUPE SCOLAIRE GRAND GBAPLEU</t>
  </si>
  <si>
    <t>MAN-LIBREVILLE</t>
  </si>
  <si>
    <t>EPP BLOCOSSO 1</t>
  </si>
  <si>
    <t>EPP DOUAGOUIN</t>
  </si>
  <si>
    <t>EPP GBOALE</t>
  </si>
  <si>
    <t>EPP KENNEDY</t>
  </si>
  <si>
    <t>EPP LIBREVILLE 4</t>
  </si>
  <si>
    <t>EPP PETIT GBAPLEU 3</t>
  </si>
  <si>
    <t>EPP SIA SANGA KPANGOUIN 1B</t>
  </si>
  <si>
    <t>SANGOUINE</t>
  </si>
  <si>
    <t>EPP BIONGOUINE</t>
  </si>
  <si>
    <t>EPP GBEPLEU</t>
  </si>
  <si>
    <t>EPP KORPLEU</t>
  </si>
  <si>
    <t>EPP OULAIYAOPLEU</t>
  </si>
  <si>
    <t>EPP SANGOUINE 2 A</t>
  </si>
  <si>
    <t>EPP YADOULE 2</t>
  </si>
  <si>
    <t>IFFOU</t>
  </si>
  <si>
    <t>BONGUERA</t>
  </si>
  <si>
    <t>EPP ATTOKRO</t>
  </si>
  <si>
    <t>EPP BONGUERA 2</t>
  </si>
  <si>
    <t>EPP DADIEKRO</t>
  </si>
  <si>
    <t>EPP KOMENANKRO</t>
  </si>
  <si>
    <t>EPP KONKIDOUGOU</t>
  </si>
  <si>
    <t>EPP KOUMANDOUGOU</t>
  </si>
  <si>
    <t>EPP MOUSSOBADOUGOU</t>
  </si>
  <si>
    <t>EPP OUASSADOUGOU 2</t>
  </si>
  <si>
    <t>EPP SIARIDOUGOU</t>
  </si>
  <si>
    <t>EPP TOTODOUGOU 2</t>
  </si>
  <si>
    <t>EPP ABOKRO</t>
  </si>
  <si>
    <t>EPP ADI-YAPIKRO 2</t>
  </si>
  <si>
    <t>EPP AKESSEKRO</t>
  </si>
  <si>
    <t>EPP AMANKRO</t>
  </si>
  <si>
    <t>EPP ASSOUMANKRO</t>
  </si>
  <si>
    <t>EPP BENDEKRO</t>
  </si>
  <si>
    <t>EPP BORIBANAN</t>
  </si>
  <si>
    <t>EPP DANGOUKRO</t>
  </si>
  <si>
    <t>EPP DODOBO</t>
  </si>
  <si>
    <t>EPP KANHANDOLI-KOUASSIKRO</t>
  </si>
  <si>
    <t>EPP KOKO 2</t>
  </si>
  <si>
    <t>EPP KONANKRO</t>
  </si>
  <si>
    <t>EPP KONOMINOU</t>
  </si>
  <si>
    <t>EPP KOUADIO KOUASSIKRO</t>
  </si>
  <si>
    <t>EPP POBIKRO</t>
  </si>
  <si>
    <t>EPP SONDO 2</t>
  </si>
  <si>
    <t>EPC NDA MEMNI</t>
  </si>
  <si>
    <t>OUANGOLODOUGOU</t>
  </si>
  <si>
    <t>DIAWALA</t>
  </si>
  <si>
    <t>EPC ANCARDINE NIELLE</t>
  </si>
  <si>
    <t>EPC DAR EL HADISS</t>
  </si>
  <si>
    <t>EPC GS CHERIFLA</t>
  </si>
  <si>
    <t>EPP BEGNOUNONVOGO</t>
  </si>
  <si>
    <t>EPP DIAWALA 3</t>
  </si>
  <si>
    <t>EPP DIELLE</t>
  </si>
  <si>
    <t>EPP FALLA</t>
  </si>
  <si>
    <t>EPP GNONNFIGUEZANIKAHA</t>
  </si>
  <si>
    <t>EPP KAHABIEVOGO</t>
  </si>
  <si>
    <t>EPP KATONON</t>
  </si>
  <si>
    <t>EPP KOUMBORDJA</t>
  </si>
  <si>
    <t>EPP NAFOUNGOLO</t>
  </si>
  <si>
    <t>EPP NIANGBARASSO</t>
  </si>
  <si>
    <t>EPP NIELLE KOKO 2</t>
  </si>
  <si>
    <t>EPP POGO 1</t>
  </si>
  <si>
    <t>EPP SATOLO</t>
  </si>
  <si>
    <t>EPP SOMANVOGO</t>
  </si>
  <si>
    <t>EPP TIOGO</t>
  </si>
  <si>
    <t>EPP WALLA</t>
  </si>
  <si>
    <t>EPC NOUR AL ISLAM</t>
  </si>
  <si>
    <t>EPP BAD OUANGOLO</t>
  </si>
  <si>
    <t>EPP CIDT 2</t>
  </si>
  <si>
    <t>EPP DIEDOUGOU 3</t>
  </si>
  <si>
    <t>EPP ISSOUDJANVOGO</t>
  </si>
  <si>
    <t>EPP LASSOUNGOVOGO</t>
  </si>
  <si>
    <t>EPP NAMBINGUE 2</t>
  </si>
  <si>
    <t>EPP OUANGOLO-KOKO</t>
  </si>
  <si>
    <t>EPP OUMARVOGO</t>
  </si>
  <si>
    <t>EPP TENE BIRAHIMA OUATTARA</t>
  </si>
  <si>
    <t>EPP ZANAPLEDOUGOU 2</t>
  </si>
  <si>
    <t>TENGRELA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</si>
  <si>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</si>
  <si>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</si>
  <si>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</si>
  <si>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</si>
  <si>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</si>
  <si>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</si>
  <si>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</si>
  <si>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</si>
  <si>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</si>
  <si>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</si>
  <si>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</si>
  <si>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</si>
  <si>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</si>
  <si>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</si>
  <si>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</si>
  <si>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</si>
  <si>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</si>
  <si>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</si>
  <si>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</si>
  <si>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</si>
  <si>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</si>
  <si>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</si>
  <si>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</si>
  <si>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</si>
  <si>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</si>
  <si>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</si>
  <si>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</si>
  <si>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</si>
  <si>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</si>
  <si>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</si>
  <si>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TOUBA_KORO_OUANINOU</t>
  </si>
  <si>
    <t>BAFING</t>
  </si>
  <si>
    <t>KORO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</si>
  <si>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</si>
  <si>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</si>
  <si>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</si>
  <si>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</si>
  <si>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</si>
  <si>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</si>
  <si>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</si>
  <si>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</si>
  <si>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</si>
  <si>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</si>
  <si>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OUANINOU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</si>
  <si>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</si>
  <si>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</si>
  <si>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</si>
  <si>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</si>
  <si>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</si>
  <si>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</si>
  <si>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</si>
  <si>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</si>
  <si>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</si>
  <si>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TOUBA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</si>
  <si>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</si>
  <si>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</si>
  <si>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</si>
  <si>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</si>
  <si>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</si>
  <si>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</si>
  <si>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</si>
  <si>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</si>
  <si>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</si>
  <si>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</si>
  <si>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</si>
  <si>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</si>
  <si>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TOULEPLEU</t>
  </si>
  <si>
    <t>CAVALLY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</si>
  <si>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</si>
  <si>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</si>
  <si>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</si>
  <si>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</si>
  <si>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</si>
  <si>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</si>
  <si>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</si>
  <si>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</si>
  <si>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</si>
  <si>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</si>
  <si>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</si>
  <si>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</si>
  <si>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</si>
  <si>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</si>
  <si>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</si>
  <si>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</si>
  <si>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</si>
  <si>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</si>
  <si>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</si>
  <si>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</si>
  <si>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</si>
  <si>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</si>
  <si>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</si>
  <si>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</si>
  <si>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</si>
  <si>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TOULEPLEU1</t>
  </si>
  <si>
    <t>EPP TOYEBLI</t>
  </si>
  <si>
    <t>EPP ZOGUINE</t>
  </si>
  <si>
    <t>ZOUAN HOUNIEN</t>
  </si>
  <si>
    <t>BIN-HOUYE</t>
  </si>
  <si>
    <t>EPC BIN-HOUYE</t>
  </si>
  <si>
    <t>EPP 1 GOULALEU</t>
  </si>
  <si>
    <t>EPP 2 SEIPLEU</t>
  </si>
  <si>
    <t>EPP BIN-HOUYE 1</t>
  </si>
  <si>
    <t>EPP BIN-HOUYE 4</t>
  </si>
  <si>
    <t>EPP BIN-HOUYE 6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</si>
  <si>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</si>
  <si>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</si>
  <si>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</si>
  <si>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</si>
  <si>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</si>
  <si>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</si>
  <si>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</si>
  <si>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</si>
  <si>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</si>
  <si>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</si>
  <si>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</si>
  <si>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</si>
  <si>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</si>
  <si>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</si>
  <si>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</si>
  <si>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</si>
  <si>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</si>
  <si>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TEAPLEU</t>
  </si>
  <si>
    <t>EPC CATHOLIQUE DE TEAPLEU</t>
  </si>
  <si>
    <t>EPC UESSO PROTESTANTE GOHOUTOUO</t>
  </si>
  <si>
    <t>EPP BEPLEU 2</t>
  </si>
  <si>
    <t>EPP DANTA</t>
  </si>
  <si>
    <t>EPP DEAGBANGOMPLEU</t>
  </si>
  <si>
    <t>EPP NIMBIASSO</t>
  </si>
  <si>
    <t>EPP LOPOULY</t>
  </si>
  <si>
    <t>EPV ANNE MARIE</t>
  </si>
  <si>
    <t>EPV GROUPE SCOLAIRE NAYEBA</t>
  </si>
  <si>
    <t>EPV LE MESSIE</t>
  </si>
  <si>
    <t>EPC SAINT MICHEL</t>
  </si>
  <si>
    <t>EPP BOUGOUNOUGO</t>
  </si>
  <si>
    <t>EPP COULIBALY KARIMOU</t>
  </si>
  <si>
    <t>EPP KOLIANI</t>
  </si>
  <si>
    <t>EPP LOUGNOUBLE</t>
  </si>
  <si>
    <t>EPP NIDIENGBALA</t>
  </si>
  <si>
    <t>EPP TIGUISSIKAHA</t>
  </si>
  <si>
    <t>EPV KONE NAGOUN</t>
  </si>
  <si>
    <t>EPP BAD</t>
  </si>
  <si>
    <t>EPP KAHIBLY</t>
  </si>
  <si>
    <t>EPP TOULEPLEU CHATEAU</t>
  </si>
  <si>
    <t>EPP 2 GOULALEU</t>
  </si>
  <si>
    <t>M.BENGUE</t>
  </si>
  <si>
    <t>EPP CHATEAU D.EAU -1</t>
  </si>
  <si>
    <t>EPP N.DEANKOUAKOUKRO</t>
  </si>
  <si>
    <t>EPP ANDOU M.BATTO 1</t>
  </si>
  <si>
    <t>EPP M.BOHOIN 2</t>
  </si>
  <si>
    <t>BOUAKE N.GATTAKRO</t>
  </si>
  <si>
    <t>EPP N.DAKRO 1A</t>
  </si>
  <si>
    <t>EPP N.DAKRO 1D</t>
  </si>
  <si>
    <t>EPP N.GATTAKRO 1B</t>
  </si>
  <si>
    <t>EPP N.GATTAKRO 2B</t>
  </si>
  <si>
    <t>EPP N.GATTAKRO 2E</t>
  </si>
  <si>
    <t>EPP 2 KONAN N.DRI ALBERT</t>
  </si>
  <si>
    <t>EPP N.DEOU 3</t>
  </si>
  <si>
    <t>EPP N.GATTY</t>
  </si>
  <si>
    <t>EPP N.GOLOVOGO</t>
  </si>
  <si>
    <t>EPC NOTRE DAME DE L.INCARNATION</t>
  </si>
  <si>
    <t>M.BAHIAKRO</t>
  </si>
  <si>
    <t>EPP AKAFFOU N.DRIKRO</t>
  </si>
  <si>
    <t>EPP M.BAHIA-YAOKRO</t>
  </si>
  <si>
    <t>EPP N.GATTAKRO</t>
  </si>
  <si>
    <t>EPP N.ZI-N.ZIBLEKRO 1</t>
  </si>
  <si>
    <t>EPP KANIENE (BOUNDIALI)</t>
  </si>
  <si>
    <t>EPP DOHOUBA (KOUAN-HOULE)</t>
  </si>
  <si>
    <t>Code District</t>
  </si>
  <si>
    <t>Code Ecole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</si>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</sst>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1" fillId="0" borderId="5" xfId="2" applyBorder="1"/>
    <xf numFmtId="0" fontId="1" fillId="0" borderId="5" xfId="2" applyBorder="1" applyAlignment="1">
      <alignment horizontal="left" vertical="center"/>
    </xf>
    <xf numFmtId="0" fontId="0" fillId="0" borderId="5" xfId="0" applyBorder="1"/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0" xfId="2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xSplit="2" ySplit="1" topLeftCell="C2" activePane="bottomRight" state="frozen"/>
      <selection pane="topRight"/>
      <selection pane="bottomLeft"/>
      <selection pane="bottomRight" activeCell="C13" sqref="C13"/>
    </sheetView>
  </sheetViews>
  <sheetFormatPr defaultColWidth="11" defaultRowHeight="15.75"/>
  <cols>
    <col min="1" max="1" width="19.625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21" t="s">
        <v>4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 s="3" customFormat="1" ht="63">
      <c r="A2" s="16" t="s">
        <v>16</v>
      </c>
      <c r="B2" s="17" t="s">
        <v>17</v>
      </c>
      <c r="C2" s="18" t="s">
        <v>18</v>
      </c>
      <c r="D2" s="18" t="s">
        <v>19</v>
      </c>
      <c r="E2" s="22" t="s">
        <v>20</v>
      </c>
      <c r="F2" s="22" t="s">
        <v>21</v>
      </c>
      <c r="G2" s="17"/>
      <c r="H2" s="16" t="s">
        <v>22</v>
      </c>
      <c r="I2" s="17" t="s">
        <v>23</v>
      </c>
      <c r="J2" s="17" t="s">
        <v>24</v>
      </c>
      <c r="K2" s="17"/>
      <c r="L2" s="17"/>
      <c r="M2" s="17" t="s">
        <v>25</v>
      </c>
      <c r="N2" s="17"/>
      <c r="O2" s="17"/>
      <c r="P2" s="17"/>
    </row>
    <row r="3" spans="1:16" s="3" customFormat="1">
      <c r="A3" s="16" t="s">
        <v>26</v>
      </c>
      <c r="B3" s="17" t="s">
        <v>27</v>
      </c>
      <c r="C3" s="18" t="s">
        <v>28</v>
      </c>
      <c r="D3" s="18"/>
      <c r="E3" s="22" t="s">
        <v>29</v>
      </c>
      <c r="F3" s="22"/>
      <c r="G3" s="17"/>
      <c r="H3" s="16"/>
      <c r="I3" s="17"/>
      <c r="J3" s="17"/>
      <c r="K3" s="17"/>
      <c r="L3" s="17"/>
      <c r="M3" s="17" t="s">
        <v>25</v>
      </c>
      <c r="N3" s="17"/>
      <c r="O3" s="17"/>
      <c r="P3" s="17"/>
    </row>
    <row r="4" spans="1:16" s="3" customFormat="1">
      <c r="A4" s="16" t="s">
        <v>30</v>
      </c>
      <c r="B4" s="17" t="s">
        <v>31</v>
      </c>
      <c r="C4" s="18" t="s">
        <v>32</v>
      </c>
      <c r="D4" s="18"/>
      <c r="E4" s="22" t="s">
        <v>33</v>
      </c>
      <c r="F4" s="22"/>
      <c r="G4" s="17"/>
      <c r="H4" s="16"/>
      <c r="I4" s="17"/>
      <c r="J4" s="17"/>
      <c r="K4" s="17"/>
      <c r="L4" s="17"/>
      <c r="M4" s="17" t="s">
        <v>25</v>
      </c>
      <c r="N4" s="17"/>
      <c r="O4" s="17"/>
      <c r="P4" s="17" t="s">
        <v>34</v>
      </c>
    </row>
    <row r="5" spans="1:16" s="3" customFormat="1">
      <c r="A5" s="16" t="s">
        <v>35</v>
      </c>
      <c r="B5" s="17" t="s">
        <v>36</v>
      </c>
      <c r="C5" s="18" t="s">
        <v>37</v>
      </c>
      <c r="D5" s="18"/>
      <c r="E5" s="22" t="s">
        <v>38</v>
      </c>
      <c r="F5" s="22"/>
      <c r="G5" s="17"/>
      <c r="H5" s="16"/>
      <c r="I5" s="17"/>
      <c r="J5" s="17"/>
      <c r="K5" s="17"/>
      <c r="L5" s="17"/>
      <c r="M5" s="17" t="s">
        <v>25</v>
      </c>
      <c r="N5" s="17"/>
      <c r="O5" s="17"/>
      <c r="P5" s="17" t="s">
        <v>39</v>
      </c>
    </row>
    <row r="6" spans="1:16" s="3" customFormat="1">
      <c r="A6" s="16" t="s">
        <v>40</v>
      </c>
      <c r="B6" s="17" t="s">
        <v>41</v>
      </c>
      <c r="C6" s="18" t="s">
        <v>42</v>
      </c>
      <c r="D6" s="18"/>
      <c r="E6" s="22" t="s">
        <v>43</v>
      </c>
      <c r="F6" s="22"/>
      <c r="G6" s="17"/>
      <c r="H6" s="16"/>
      <c r="I6" s="17"/>
      <c r="J6" s="17"/>
      <c r="K6" s="17"/>
      <c r="L6" s="17"/>
      <c r="M6" s="17" t="s">
        <v>25</v>
      </c>
      <c r="N6" s="17"/>
      <c r="O6" s="17"/>
      <c r="P6" s="17" t="s">
        <v>39</v>
      </c>
    </row>
    <row r="7" spans="1:16" s="3" customFormat="1" ht="31.5">
      <c r="A7" s="16" t="s">
        <v>44</v>
      </c>
      <c r="B7" s="17" t="s">
        <v>45</v>
      </c>
      <c r="C7" s="18" t="s">
        <v>46</v>
      </c>
      <c r="D7" s="18" t="s">
        <v>47</v>
      </c>
      <c r="E7" s="22" t="s">
        <v>48</v>
      </c>
      <c r="F7" s="22" t="s">
        <v>49</v>
      </c>
      <c r="G7" s="17"/>
      <c r="H7" s="16" t="s">
        <v>50</v>
      </c>
      <c r="I7" s="17" t="s">
        <v>51</v>
      </c>
      <c r="J7" s="17" t="s">
        <v>52</v>
      </c>
      <c r="K7" s="17" t="s">
        <v>53</v>
      </c>
      <c r="L7" s="17"/>
      <c r="M7" s="17" t="s">
        <v>25</v>
      </c>
      <c r="N7" s="17"/>
      <c r="O7" s="17"/>
      <c r="P7" s="17" t="s">
        <v>54</v>
      </c>
    </row>
    <row r="8" spans="1:16">
      <c r="A8" t="s">
        <v>55</v>
      </c>
      <c r="B8" s="19" t="s">
        <v>56</v>
      </c>
      <c r="C8" s="19" t="s">
        <v>57</v>
      </c>
      <c r="D8" s="19" t="s">
        <v>58</v>
      </c>
      <c r="E8" t="s">
        <v>59</v>
      </c>
      <c r="F8" t="s">
        <v>60</v>
      </c>
      <c r="K8" t="s">
        <v>61</v>
      </c>
      <c r="M8" t="s">
        <v>25</v>
      </c>
    </row>
    <row r="9" spans="1:16">
      <c r="A9" s="16" t="s">
        <v>62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K9" t="s">
        <v>61</v>
      </c>
      <c r="M9" t="s">
        <v>25</v>
      </c>
      <c r="P9" s="3" t="s">
        <v>39</v>
      </c>
    </row>
    <row r="10" spans="1:16" s="3" customFormat="1" ht="15.75" customHeight="1">
      <c r="A10" s="16" t="s">
        <v>55</v>
      </c>
      <c r="B10" s="20" t="s">
        <v>68</v>
      </c>
      <c r="C10" s="18" t="s">
        <v>69</v>
      </c>
      <c r="D10" s="18"/>
      <c r="E10" s="22" t="s">
        <v>70</v>
      </c>
      <c r="F10" s="22"/>
      <c r="G10" s="17"/>
      <c r="H10" s="17"/>
      <c r="I10" s="17"/>
      <c r="J10" s="17"/>
      <c r="K10" s="17"/>
      <c r="L10" s="17"/>
      <c r="M10" s="17" t="s">
        <v>25</v>
      </c>
      <c r="N10" s="17"/>
      <c r="O10" s="17"/>
      <c r="P10" s="17"/>
    </row>
    <row r="11" spans="1:16" s="3" customFormat="1" ht="47.25">
      <c r="A11" s="16" t="s">
        <v>71</v>
      </c>
      <c r="B11" s="17" t="s">
        <v>72</v>
      </c>
      <c r="C11" s="18" t="s">
        <v>73</v>
      </c>
      <c r="D11" s="18"/>
      <c r="E11" s="22" t="s">
        <v>74</v>
      </c>
      <c r="F11" s="22"/>
      <c r="G11" s="16"/>
      <c r="H11" s="16"/>
      <c r="I11" s="16"/>
      <c r="J11" s="16"/>
      <c r="K11" s="23"/>
      <c r="L11" s="16"/>
      <c r="M11" s="17" t="s">
        <v>25</v>
      </c>
      <c r="N11" s="16"/>
      <c r="O11" s="16"/>
      <c r="P11" s="16"/>
    </row>
    <row r="12" spans="1:16" s="3" customFormat="1">
      <c r="A12" s="16" t="s">
        <v>16</v>
      </c>
      <c r="B12" s="17" t="s">
        <v>75</v>
      </c>
      <c r="C12" s="18" t="s">
        <v>76</v>
      </c>
      <c r="D12" s="18"/>
      <c r="E12" s="22" t="s">
        <v>77</v>
      </c>
      <c r="F12" s="22"/>
      <c r="G12" s="16"/>
      <c r="H12" s="16"/>
      <c r="I12" s="16"/>
      <c r="J12" s="24"/>
      <c r="K12" s="25" t="s">
        <v>78</v>
      </c>
      <c r="L12" s="26"/>
      <c r="M12" s="17" t="s">
        <v>79</v>
      </c>
      <c r="N12" s="16"/>
      <c r="O12" s="16"/>
      <c r="P12" s="16"/>
    </row>
    <row r="13" spans="1:16" s="3" customFormat="1" ht="47.25">
      <c r="A13" s="16" t="s">
        <v>16</v>
      </c>
      <c r="B13" s="17" t="s">
        <v>80</v>
      </c>
      <c r="C13" s="18" t="s">
        <v>81</v>
      </c>
      <c r="D13" s="18"/>
      <c r="E13" s="22" t="s">
        <v>82</v>
      </c>
      <c r="F13" s="22"/>
      <c r="G13" s="16"/>
      <c r="H13" s="16" t="s">
        <v>83</v>
      </c>
      <c r="I13" s="16" t="s">
        <v>84</v>
      </c>
      <c r="J13" s="24" t="s">
        <v>85</v>
      </c>
      <c r="K13" s="25" t="s">
        <v>78</v>
      </c>
      <c r="L13" s="26"/>
      <c r="M13" s="17" t="s">
        <v>79</v>
      </c>
      <c r="N13" s="16"/>
      <c r="O13" s="16"/>
      <c r="P13" s="16"/>
    </row>
    <row r="14" spans="1:16" s="3" customFormat="1" ht="31.5">
      <c r="A14" s="16" t="s">
        <v>86</v>
      </c>
      <c r="B14" s="17" t="s">
        <v>87</v>
      </c>
      <c r="C14" s="18" t="s">
        <v>88</v>
      </c>
      <c r="D14" s="18" t="s">
        <v>89</v>
      </c>
      <c r="E14" s="22" t="s">
        <v>90</v>
      </c>
      <c r="F14" s="22" t="s">
        <v>91</v>
      </c>
      <c r="G14" s="16"/>
      <c r="H14" s="16"/>
      <c r="I14" s="16"/>
      <c r="J14" s="24"/>
      <c r="K14" s="25" t="s">
        <v>78</v>
      </c>
      <c r="L14" s="26"/>
      <c r="M14" s="17" t="s">
        <v>25</v>
      </c>
      <c r="N14" s="16"/>
      <c r="O14" s="16"/>
      <c r="P14" s="16"/>
    </row>
    <row r="15" spans="1:16" s="3" customFormat="1" ht="31.5">
      <c r="A15" s="3" t="s">
        <v>92</v>
      </c>
      <c r="B15" s="19" t="s">
        <v>93</v>
      </c>
      <c r="C15" s="18" t="s">
        <v>94</v>
      </c>
      <c r="D15" s="18"/>
      <c r="E15" s="22" t="s">
        <v>95</v>
      </c>
      <c r="F15" s="22"/>
      <c r="K15" s="25" t="s">
        <v>96</v>
      </c>
      <c r="M15" s="19"/>
    </row>
    <row r="16" spans="1:16" s="3" customFormat="1">
      <c r="A16" s="16" t="s">
        <v>97</v>
      </c>
      <c r="B16" s="17" t="s">
        <v>98</v>
      </c>
      <c r="C16" s="18" t="s">
        <v>99</v>
      </c>
      <c r="D16" s="18"/>
      <c r="E16" s="22" t="s">
        <v>100</v>
      </c>
      <c r="F16" s="22"/>
      <c r="G16" s="16"/>
      <c r="H16" s="16"/>
      <c r="I16" s="16"/>
      <c r="J16" s="16"/>
      <c r="K16" s="27"/>
      <c r="L16" s="16"/>
      <c r="M16" s="16"/>
      <c r="N16" s="16"/>
      <c r="O16" s="16"/>
      <c r="P16" s="16"/>
    </row>
    <row r="17" spans="1:16" s="3" customFormat="1">
      <c r="A17" s="16" t="s">
        <v>101</v>
      </c>
      <c r="B17" s="17" t="s">
        <v>102</v>
      </c>
      <c r="C17" s="18" t="s">
        <v>103</v>
      </c>
      <c r="D17" s="18"/>
      <c r="E17" s="22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3" customFormat="1">
      <c r="A18" s="16" t="s">
        <v>104</v>
      </c>
      <c r="B18" s="17" t="s">
        <v>105</v>
      </c>
      <c r="C18" s="18" t="s">
        <v>103</v>
      </c>
      <c r="D18" s="18"/>
      <c r="E18" s="2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5"/>
  <sheetViews>
    <sheetView tabSelected="1" workbookViewId="0">
      <pane ySplit="1" topLeftCell="A696" activePane="bottomLeft" state="frozen"/>
      <selection pane="bottomLeft" activeCell="C716" sqref="C716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28.25" customWidth="1"/>
    <col min="6" max="6" width="20.875" customWidth="1"/>
    <col min="7" max="7" width="35.75" customWidth="1"/>
  </cols>
  <sheetData>
    <row r="1" spans="1:7">
      <c r="A1" s="4" t="s">
        <v>106</v>
      </c>
      <c r="B1" s="4" t="s">
        <v>1</v>
      </c>
      <c r="C1" s="5" t="s">
        <v>2</v>
      </c>
      <c r="D1" s="6" t="s">
        <v>4</v>
      </c>
      <c r="E1" s="4" t="s">
        <v>107</v>
      </c>
      <c r="F1" s="4" t="s">
        <v>108</v>
      </c>
      <c r="G1" s="11" t="s">
        <v>109</v>
      </c>
    </row>
    <row r="2" spans="1:7">
      <c r="A2" s="7" t="s">
        <v>110</v>
      </c>
      <c r="B2" s="8" t="s">
        <v>111</v>
      </c>
      <c r="C2" s="9" t="s">
        <v>111</v>
      </c>
      <c r="D2" s="10" t="s">
        <v>112</v>
      </c>
      <c r="E2" s="8"/>
    </row>
    <row r="3" spans="1:7">
      <c r="A3" s="7" t="s">
        <v>110</v>
      </c>
      <c r="B3" s="8" t="s">
        <v>113</v>
      </c>
      <c r="C3" s="9" t="s">
        <v>113</v>
      </c>
      <c r="D3" s="10" t="s">
        <v>114</v>
      </c>
      <c r="E3" s="8"/>
    </row>
    <row r="4" spans="1:7">
      <c r="A4" s="7"/>
      <c r="C4" s="9"/>
      <c r="D4" s="10"/>
      <c r="E4" s="8"/>
    </row>
    <row r="5" spans="1:7">
      <c r="A5" s="11" t="s">
        <v>107</v>
      </c>
      <c r="B5" s="3" t="s">
        <v>135</v>
      </c>
      <c r="C5" s="12" t="s">
        <v>135</v>
      </c>
      <c r="D5" s="13" t="s">
        <v>135</v>
      </c>
      <c r="E5" s="11"/>
      <c r="F5" s="3"/>
      <c r="G5" s="3"/>
    </row>
    <row r="6" spans="1:7">
      <c r="A6" s="11" t="s">
        <v>107</v>
      </c>
      <c r="B6" s="3" t="s">
        <v>169</v>
      </c>
      <c r="C6" s="12" t="s">
        <v>169</v>
      </c>
      <c r="D6" s="13" t="s">
        <v>169</v>
      </c>
      <c r="E6" s="11"/>
      <c r="F6" s="3"/>
      <c r="G6" s="3"/>
    </row>
    <row r="7" spans="1:7">
      <c r="A7" s="11" t="s">
        <v>107</v>
      </c>
      <c r="B7" s="3" t="s">
        <v>203</v>
      </c>
      <c r="C7" s="12" t="s">
        <v>203</v>
      </c>
      <c r="D7" s="13" t="s">
        <v>203</v>
      </c>
      <c r="E7" s="11"/>
      <c r="F7" s="3"/>
      <c r="G7" s="3"/>
    </row>
    <row r="8" spans="1:7">
      <c r="A8" s="11" t="s">
        <v>107</v>
      </c>
      <c r="B8" s="3" t="s">
        <v>231</v>
      </c>
      <c r="C8" s="12" t="s">
        <v>231</v>
      </c>
      <c r="D8" s="13" t="s">
        <v>231</v>
      </c>
      <c r="E8" s="11"/>
      <c r="F8" s="3"/>
      <c r="G8" s="3"/>
    </row>
    <row r="9" spans="1:7">
      <c r="A9" s="11" t="s">
        <v>107</v>
      </c>
      <c r="B9" s="3" t="s">
        <v>265</v>
      </c>
      <c r="C9" s="12" t="s">
        <v>265</v>
      </c>
      <c r="D9" s="13" t="s">
        <v>265</v>
      </c>
      <c r="E9" s="11"/>
      <c r="F9" s="3"/>
      <c r="G9" s="3"/>
    </row>
    <row r="10" spans="1:7">
      <c r="A10" s="11" t="s">
        <v>107</v>
      </c>
      <c r="B10" s="3" t="s">
        <v>292</v>
      </c>
      <c r="C10" s="12" t="s">
        <v>292</v>
      </c>
      <c r="D10" s="13" t="s">
        <v>292</v>
      </c>
      <c r="E10" s="11"/>
      <c r="F10" s="3"/>
      <c r="G10" s="3"/>
    </row>
    <row r="11" spans="1:7">
      <c r="A11" s="11" t="s">
        <v>107</v>
      </c>
      <c r="B11" s="3" t="s">
        <v>326</v>
      </c>
      <c r="C11" s="12" t="s">
        <v>326</v>
      </c>
      <c r="D11" s="13" t="s">
        <v>326</v>
      </c>
      <c r="E11" s="11"/>
      <c r="F11" s="3"/>
      <c r="G11" s="3"/>
    </row>
    <row r="12" spans="1:7">
      <c r="A12" s="11" t="s">
        <v>107</v>
      </c>
      <c r="B12" s="3" t="s">
        <v>355</v>
      </c>
      <c r="C12" s="12" t="s">
        <v>355</v>
      </c>
      <c r="D12" s="13" t="s">
        <v>355</v>
      </c>
      <c r="E12" s="11"/>
      <c r="F12" s="3"/>
      <c r="G12" s="3"/>
    </row>
    <row r="13" spans="1:7">
      <c r="A13" s="11" t="s">
        <v>107</v>
      </c>
      <c r="B13" s="3" t="s">
        <v>387</v>
      </c>
      <c r="C13" s="12" t="s">
        <v>387</v>
      </c>
      <c r="D13" s="13" t="s">
        <v>387</v>
      </c>
      <c r="E13" s="11"/>
      <c r="F13" s="3"/>
      <c r="G13" s="3"/>
    </row>
    <row r="14" spans="1:7">
      <c r="A14" s="11" t="s">
        <v>107</v>
      </c>
      <c r="B14" s="3" t="s">
        <v>417</v>
      </c>
      <c r="C14" s="12" t="s">
        <v>417</v>
      </c>
      <c r="D14" s="13" t="s">
        <v>417</v>
      </c>
      <c r="E14" s="11"/>
      <c r="F14" s="3"/>
      <c r="G14" s="3"/>
    </row>
    <row r="15" spans="1:7">
      <c r="A15" s="11" t="s">
        <v>107</v>
      </c>
      <c r="B15" s="3" t="s">
        <v>450</v>
      </c>
      <c r="C15" s="12" t="s">
        <v>450</v>
      </c>
      <c r="D15" s="13" t="s">
        <v>450</v>
      </c>
      <c r="E15" s="11"/>
      <c r="F15" s="3"/>
      <c r="G15" s="3"/>
    </row>
    <row r="16" spans="1:7">
      <c r="A16" s="11" t="s">
        <v>107</v>
      </c>
      <c r="B16" s="3" t="s">
        <v>486</v>
      </c>
      <c r="C16" s="12" t="s">
        <v>486</v>
      </c>
      <c r="D16" s="13" t="s">
        <v>486</v>
      </c>
      <c r="E16" s="11"/>
      <c r="F16" s="3"/>
      <c r="G16" s="3"/>
    </row>
    <row r="17" spans="1:7">
      <c r="A17" s="11" t="s">
        <v>107</v>
      </c>
      <c r="B17" s="3" t="s">
        <v>515</v>
      </c>
      <c r="C17" s="12" t="s">
        <v>515</v>
      </c>
      <c r="D17" s="13" t="s">
        <v>515</v>
      </c>
      <c r="E17" s="11"/>
      <c r="F17" s="3"/>
      <c r="G17" s="3"/>
    </row>
    <row r="18" spans="1:7">
      <c r="A18" s="11" t="s">
        <v>107</v>
      </c>
      <c r="B18" s="3" t="s">
        <v>810</v>
      </c>
      <c r="C18" s="12" t="s">
        <v>810</v>
      </c>
      <c r="D18" s="13" t="s">
        <v>810</v>
      </c>
      <c r="E18" s="11"/>
      <c r="F18" s="3"/>
      <c r="G18" s="3"/>
    </row>
    <row r="19" spans="1:7">
      <c r="A19" s="11" t="s">
        <v>107</v>
      </c>
      <c r="B19" s="3" t="s">
        <v>553</v>
      </c>
      <c r="C19" s="12" t="s">
        <v>553</v>
      </c>
      <c r="D19" s="13" t="s">
        <v>553</v>
      </c>
      <c r="E19" s="11"/>
      <c r="F19" s="3"/>
      <c r="G19" s="3"/>
    </row>
    <row r="20" spans="1:7">
      <c r="A20" s="11" t="s">
        <v>107</v>
      </c>
      <c r="B20" s="3" t="s">
        <v>617</v>
      </c>
      <c r="C20" s="12" t="s">
        <v>617</v>
      </c>
      <c r="D20" s="13" t="s">
        <v>617</v>
      </c>
      <c r="E20" s="11"/>
      <c r="F20" s="3"/>
      <c r="G20" s="3"/>
    </row>
    <row r="21" spans="1:7">
      <c r="A21" s="11" t="s">
        <v>107</v>
      </c>
      <c r="B21" s="3" t="s">
        <v>649</v>
      </c>
      <c r="C21" s="12" t="s">
        <v>649</v>
      </c>
      <c r="D21" s="13" t="s">
        <v>649</v>
      </c>
      <c r="E21" s="11"/>
      <c r="F21" s="3"/>
      <c r="G21" s="3"/>
    </row>
    <row r="22" spans="1:7">
      <c r="A22" s="11" t="s">
        <v>107</v>
      </c>
      <c r="B22" s="3" t="s">
        <v>680</v>
      </c>
      <c r="C22" s="12" t="s">
        <v>680</v>
      </c>
      <c r="D22" s="13" t="s">
        <v>680</v>
      </c>
      <c r="E22" s="11"/>
      <c r="F22" s="3"/>
      <c r="G22" s="3"/>
    </row>
    <row r="23" spans="1:7">
      <c r="A23" s="11" t="s">
        <v>107</v>
      </c>
      <c r="B23" s="3" t="s">
        <v>716</v>
      </c>
      <c r="C23" s="12" t="s">
        <v>716</v>
      </c>
      <c r="D23" s="13" t="s">
        <v>716</v>
      </c>
      <c r="E23" s="11"/>
      <c r="F23" s="3"/>
      <c r="G23" s="3"/>
    </row>
    <row r="24" spans="1:7">
      <c r="A24" s="11" t="s">
        <v>107</v>
      </c>
      <c r="B24" s="3" t="s">
        <v>746</v>
      </c>
      <c r="C24" s="12" t="s">
        <v>746</v>
      </c>
      <c r="D24" s="13" t="s">
        <v>746</v>
      </c>
      <c r="E24" s="11"/>
      <c r="F24" s="3"/>
      <c r="G24" s="3"/>
    </row>
    <row r="25" spans="1:7">
      <c r="A25" s="11"/>
      <c r="B25" s="3"/>
      <c r="C25" s="12"/>
      <c r="D25" s="13"/>
      <c r="E25" s="11"/>
      <c r="F25" s="3"/>
      <c r="G25" s="3"/>
    </row>
    <row r="26" spans="1:7">
      <c r="A26" s="11" t="s">
        <v>108</v>
      </c>
      <c r="B26" s="3" t="s">
        <v>135</v>
      </c>
      <c r="C26" s="12" t="s">
        <v>135</v>
      </c>
      <c r="D26" s="13" t="s">
        <v>135</v>
      </c>
      <c r="E26" s="11" t="s">
        <v>135</v>
      </c>
      <c r="F26" s="3"/>
      <c r="G26" s="3"/>
    </row>
    <row r="27" spans="1:7">
      <c r="A27" s="11" t="s">
        <v>108</v>
      </c>
      <c r="B27" s="3" t="s">
        <v>170</v>
      </c>
      <c r="C27" s="12" t="s">
        <v>170</v>
      </c>
      <c r="D27" s="13" t="s">
        <v>170</v>
      </c>
      <c r="E27" s="11" t="s">
        <v>169</v>
      </c>
      <c r="F27" s="3"/>
      <c r="G27" s="3"/>
    </row>
    <row r="28" spans="1:7">
      <c r="A28" s="11" t="s">
        <v>108</v>
      </c>
      <c r="B28" s="3" t="s">
        <v>203</v>
      </c>
      <c r="C28" s="12" t="s">
        <v>203</v>
      </c>
      <c r="D28" s="13" t="s">
        <v>203</v>
      </c>
      <c r="E28" s="11" t="s">
        <v>203</v>
      </c>
      <c r="F28" s="3"/>
      <c r="G28" s="3"/>
    </row>
    <row r="29" spans="1:7">
      <c r="A29" s="11" t="s">
        <v>108</v>
      </c>
      <c r="B29" s="3" t="s">
        <v>231</v>
      </c>
      <c r="C29" s="12" t="s">
        <v>231</v>
      </c>
      <c r="D29" s="13" t="s">
        <v>231</v>
      </c>
      <c r="E29" s="11" t="s">
        <v>231</v>
      </c>
      <c r="F29" s="3"/>
      <c r="G29" s="3"/>
    </row>
    <row r="30" spans="1:7">
      <c r="A30" s="11" t="s">
        <v>108</v>
      </c>
      <c r="B30" s="3" t="s">
        <v>265</v>
      </c>
      <c r="C30" s="12" t="s">
        <v>265</v>
      </c>
      <c r="D30" s="13" t="s">
        <v>265</v>
      </c>
      <c r="E30" s="11" t="s">
        <v>265</v>
      </c>
      <c r="F30" s="3"/>
      <c r="G30" s="3"/>
    </row>
    <row r="31" spans="1:7">
      <c r="A31" s="11" t="s">
        <v>108</v>
      </c>
      <c r="B31" s="3" t="s">
        <v>292</v>
      </c>
      <c r="C31" s="12" t="s">
        <v>292</v>
      </c>
      <c r="D31" s="13" t="s">
        <v>292</v>
      </c>
      <c r="E31" s="11" t="s">
        <v>292</v>
      </c>
      <c r="F31" s="3"/>
      <c r="G31" s="3"/>
    </row>
    <row r="32" spans="1:7">
      <c r="A32" s="11" t="s">
        <v>108</v>
      </c>
      <c r="B32" s="3" t="s">
        <v>326</v>
      </c>
      <c r="C32" s="12" t="s">
        <v>326</v>
      </c>
      <c r="D32" s="13" t="s">
        <v>326</v>
      </c>
      <c r="E32" s="11" t="s">
        <v>326</v>
      </c>
      <c r="F32" s="3"/>
      <c r="G32" s="3"/>
    </row>
    <row r="33" spans="1:7">
      <c r="A33" s="11" t="s">
        <v>108</v>
      </c>
      <c r="B33" s="3" t="s">
        <v>355</v>
      </c>
      <c r="C33" s="12" t="s">
        <v>355</v>
      </c>
      <c r="D33" s="13" t="s">
        <v>355</v>
      </c>
      <c r="E33" s="11" t="s">
        <v>355</v>
      </c>
      <c r="F33" s="3"/>
      <c r="G33" s="3"/>
    </row>
    <row r="34" spans="1:7">
      <c r="A34" s="11" t="s">
        <v>108</v>
      </c>
      <c r="B34" s="3" t="s">
        <v>389</v>
      </c>
      <c r="C34" s="12" t="s">
        <v>389</v>
      </c>
      <c r="D34" s="13" t="s">
        <v>389</v>
      </c>
      <c r="E34" s="11" t="s">
        <v>387</v>
      </c>
      <c r="F34" s="3"/>
      <c r="G34" s="3"/>
    </row>
    <row r="35" spans="1:7">
      <c r="A35" s="11" t="s">
        <v>108</v>
      </c>
      <c r="B35" s="3" t="s">
        <v>419</v>
      </c>
      <c r="C35" s="12" t="s">
        <v>419</v>
      </c>
      <c r="D35" s="13" t="s">
        <v>419</v>
      </c>
      <c r="E35" s="11" t="s">
        <v>417</v>
      </c>
      <c r="F35" s="3"/>
      <c r="G35" s="3"/>
    </row>
    <row r="36" spans="1:7">
      <c r="A36" s="11" t="s">
        <v>108</v>
      </c>
      <c r="B36" s="3" t="s">
        <v>452</v>
      </c>
      <c r="C36" s="12" t="s">
        <v>452</v>
      </c>
      <c r="D36" s="13" t="s">
        <v>452</v>
      </c>
      <c r="E36" s="11" t="s">
        <v>450</v>
      </c>
      <c r="F36" s="3"/>
      <c r="G36" s="3"/>
    </row>
    <row r="37" spans="1:7">
      <c r="A37" s="11" t="s">
        <v>108</v>
      </c>
      <c r="B37" s="3" t="s">
        <v>486</v>
      </c>
      <c r="C37" s="12" t="s">
        <v>486</v>
      </c>
      <c r="D37" s="13" t="s">
        <v>486</v>
      </c>
      <c r="E37" s="11" t="s">
        <v>486</v>
      </c>
      <c r="F37" s="3"/>
      <c r="G37" s="3"/>
    </row>
    <row r="38" spans="1:7">
      <c r="A38" s="11" t="s">
        <v>108</v>
      </c>
      <c r="B38" s="3" t="s">
        <v>475</v>
      </c>
      <c r="C38" s="12" t="s">
        <v>475</v>
      </c>
      <c r="D38" s="13" t="s">
        <v>475</v>
      </c>
      <c r="E38" s="11" t="s">
        <v>450</v>
      </c>
      <c r="F38" s="3"/>
      <c r="G38" s="3"/>
    </row>
    <row r="39" spans="1:7">
      <c r="A39" s="11" t="s">
        <v>108</v>
      </c>
      <c r="B39" s="3" t="s">
        <v>516</v>
      </c>
      <c r="C39" s="12" t="s">
        <v>516</v>
      </c>
      <c r="D39" s="13" t="s">
        <v>516</v>
      </c>
      <c r="E39" s="11" t="s">
        <v>515</v>
      </c>
      <c r="F39" s="3"/>
      <c r="G39" s="3"/>
    </row>
    <row r="40" spans="1:7">
      <c r="A40" s="11" t="s">
        <v>108</v>
      </c>
      <c r="B40" s="3" t="s">
        <v>398</v>
      </c>
      <c r="C40" s="12" t="s">
        <v>398</v>
      </c>
      <c r="D40" s="13" t="s">
        <v>398</v>
      </c>
      <c r="E40" s="11" t="s">
        <v>387</v>
      </c>
      <c r="F40" s="3"/>
      <c r="G40" s="3"/>
    </row>
    <row r="41" spans="1:7">
      <c r="A41" s="11" t="s">
        <v>108</v>
      </c>
      <c r="B41" s="3" t="s">
        <v>682</v>
      </c>
      <c r="C41" s="12" t="s">
        <v>682</v>
      </c>
      <c r="D41" s="13" t="s">
        <v>682</v>
      </c>
      <c r="E41" s="11" t="s">
        <v>680</v>
      </c>
      <c r="F41" s="3"/>
      <c r="G41" s="3"/>
    </row>
    <row r="42" spans="1:7">
      <c r="A42" s="11" t="s">
        <v>108</v>
      </c>
      <c r="B42" s="3" t="s">
        <v>312</v>
      </c>
      <c r="C42" s="12" t="s">
        <v>312</v>
      </c>
      <c r="D42" s="13" t="s">
        <v>312</v>
      </c>
      <c r="E42" s="11" t="s">
        <v>292</v>
      </c>
      <c r="F42" s="3"/>
      <c r="G42" s="3"/>
    </row>
    <row r="43" spans="1:7">
      <c r="A43" s="11" t="s">
        <v>108</v>
      </c>
      <c r="B43" s="3" t="s">
        <v>810</v>
      </c>
      <c r="C43" s="12" t="s">
        <v>810</v>
      </c>
      <c r="D43" s="13" t="s">
        <v>810</v>
      </c>
      <c r="E43" s="11" t="s">
        <v>810</v>
      </c>
      <c r="F43" s="3"/>
      <c r="G43" s="3"/>
    </row>
    <row r="44" spans="1:7">
      <c r="A44" s="11" t="s">
        <v>108</v>
      </c>
      <c r="B44" s="3" t="s">
        <v>794</v>
      </c>
      <c r="C44" s="12" t="s">
        <v>794</v>
      </c>
      <c r="D44" s="13" t="s">
        <v>794</v>
      </c>
      <c r="E44" s="11" t="s">
        <v>387</v>
      </c>
      <c r="F44" s="3"/>
      <c r="G44" s="3"/>
    </row>
    <row r="45" spans="1:7">
      <c r="A45" s="11" t="s">
        <v>108</v>
      </c>
      <c r="B45" s="3" t="s">
        <v>553</v>
      </c>
      <c r="C45" s="12" t="s">
        <v>553</v>
      </c>
      <c r="D45" s="13" t="s">
        <v>553</v>
      </c>
      <c r="E45" s="11" t="s">
        <v>553</v>
      </c>
      <c r="F45" s="3"/>
      <c r="G45" s="3"/>
    </row>
    <row r="46" spans="1:7">
      <c r="A46" s="11" t="s">
        <v>108</v>
      </c>
      <c r="B46" s="3" t="s">
        <v>617</v>
      </c>
      <c r="C46" s="12" t="s">
        <v>617</v>
      </c>
      <c r="D46" s="13" t="s">
        <v>617</v>
      </c>
      <c r="E46" s="11" t="s">
        <v>617</v>
      </c>
      <c r="F46" s="3"/>
      <c r="G46" s="3"/>
    </row>
    <row r="47" spans="1:7">
      <c r="A47" s="11" t="s">
        <v>108</v>
      </c>
      <c r="B47" s="3" t="s">
        <v>693</v>
      </c>
      <c r="C47" s="12" t="s">
        <v>693</v>
      </c>
      <c r="D47" s="13" t="s">
        <v>693</v>
      </c>
      <c r="E47" s="11" t="s">
        <v>680</v>
      </c>
      <c r="F47" s="3"/>
      <c r="G47" s="3"/>
    </row>
    <row r="48" spans="1:7">
      <c r="A48" s="11" t="s">
        <v>108</v>
      </c>
      <c r="B48" s="3" t="s">
        <v>542</v>
      </c>
      <c r="C48" s="12" t="s">
        <v>542</v>
      </c>
      <c r="D48" s="13" t="s">
        <v>542</v>
      </c>
      <c r="E48" s="11" t="s">
        <v>515</v>
      </c>
      <c r="F48" s="3"/>
      <c r="G48" s="3"/>
    </row>
    <row r="49" spans="1:7">
      <c r="A49" s="11" t="s">
        <v>108</v>
      </c>
      <c r="B49" s="3" t="s">
        <v>439</v>
      </c>
      <c r="C49" s="12" t="s">
        <v>439</v>
      </c>
      <c r="D49" s="13" t="s">
        <v>439</v>
      </c>
      <c r="E49" s="11" t="s">
        <v>417</v>
      </c>
      <c r="F49" s="3"/>
      <c r="G49" s="3"/>
    </row>
    <row r="50" spans="1:7">
      <c r="A50" s="11" t="s">
        <v>108</v>
      </c>
      <c r="B50" s="3" t="s">
        <v>649</v>
      </c>
      <c r="C50" s="12" t="s">
        <v>649</v>
      </c>
      <c r="D50" s="13" t="s">
        <v>649</v>
      </c>
      <c r="E50" s="11" t="s">
        <v>649</v>
      </c>
      <c r="F50" s="3"/>
      <c r="G50" s="3"/>
    </row>
    <row r="51" spans="1:7">
      <c r="A51" s="11" t="s">
        <v>108</v>
      </c>
      <c r="B51" s="3" t="s">
        <v>703</v>
      </c>
      <c r="C51" s="12" t="s">
        <v>703</v>
      </c>
      <c r="D51" s="13" t="s">
        <v>703</v>
      </c>
      <c r="E51" s="11" t="s">
        <v>680</v>
      </c>
      <c r="F51" s="3"/>
      <c r="G51" s="3"/>
    </row>
    <row r="52" spans="1:7">
      <c r="A52" s="11" t="s">
        <v>108</v>
      </c>
      <c r="B52" s="3" t="s">
        <v>716</v>
      </c>
      <c r="C52" s="12" t="s">
        <v>716</v>
      </c>
      <c r="D52" s="13" t="s">
        <v>716</v>
      </c>
      <c r="E52" s="11" t="s">
        <v>716</v>
      </c>
      <c r="F52" s="3"/>
      <c r="G52" s="3"/>
    </row>
    <row r="53" spans="1:7">
      <c r="A53" s="11" t="s">
        <v>108</v>
      </c>
      <c r="B53" s="3" t="s">
        <v>194</v>
      </c>
      <c r="C53" s="12" t="s">
        <v>194</v>
      </c>
      <c r="D53" s="13" t="s">
        <v>194</v>
      </c>
      <c r="E53" s="11" t="s">
        <v>169</v>
      </c>
      <c r="F53" s="3"/>
      <c r="G53" s="3"/>
    </row>
    <row r="54" spans="1:7">
      <c r="A54" s="11" t="s">
        <v>108</v>
      </c>
      <c r="B54" s="3" t="s">
        <v>746</v>
      </c>
      <c r="C54" s="12" t="s">
        <v>746</v>
      </c>
      <c r="D54" s="13" t="s">
        <v>746</v>
      </c>
      <c r="E54" s="11" t="s">
        <v>746</v>
      </c>
      <c r="F54" s="3"/>
      <c r="G54" s="3"/>
    </row>
    <row r="55" spans="1:7">
      <c r="A55" s="11"/>
      <c r="B55" s="3"/>
      <c r="C55" s="12"/>
      <c r="D55" s="13"/>
      <c r="E55" s="11"/>
      <c r="F55" s="3"/>
      <c r="G55" s="3"/>
    </row>
    <row r="56" spans="1:7">
      <c r="A56" s="11" t="s">
        <v>115</v>
      </c>
      <c r="B56" s="3">
        <v>10</v>
      </c>
      <c r="C56" s="12">
        <v>10</v>
      </c>
      <c r="D56" s="13">
        <v>10</v>
      </c>
      <c r="E56" s="11"/>
      <c r="F56" s="3" t="s">
        <v>135</v>
      </c>
    </row>
    <row r="57" spans="1:7">
      <c r="A57" s="11" t="s">
        <v>115</v>
      </c>
      <c r="B57" s="3">
        <v>11</v>
      </c>
      <c r="C57" s="12">
        <v>11</v>
      </c>
      <c r="D57" s="13">
        <v>11</v>
      </c>
      <c r="E57" s="11"/>
      <c r="F57" s="3" t="s">
        <v>170</v>
      </c>
    </row>
    <row r="58" spans="1:7">
      <c r="A58" s="11" t="s">
        <v>115</v>
      </c>
      <c r="B58" s="3">
        <v>12</v>
      </c>
      <c r="C58" s="12">
        <v>12</v>
      </c>
      <c r="D58" s="13">
        <v>12</v>
      </c>
      <c r="E58" s="11"/>
      <c r="F58" s="3" t="s">
        <v>203</v>
      </c>
    </row>
    <row r="59" spans="1:7">
      <c r="A59" s="11" t="s">
        <v>115</v>
      </c>
      <c r="B59" s="3">
        <v>13</v>
      </c>
      <c r="C59" s="12">
        <v>13</v>
      </c>
      <c r="D59" s="13">
        <v>13</v>
      </c>
      <c r="E59" s="11"/>
      <c r="F59" s="3" t="s">
        <v>231</v>
      </c>
    </row>
    <row r="60" spans="1:7">
      <c r="A60" s="11" t="s">
        <v>115</v>
      </c>
      <c r="B60" s="3">
        <v>14</v>
      </c>
      <c r="C60" s="12">
        <v>14</v>
      </c>
      <c r="D60" s="13">
        <v>14</v>
      </c>
      <c r="E60" s="11"/>
      <c r="F60" s="3" t="s">
        <v>265</v>
      </c>
    </row>
    <row r="61" spans="1:7">
      <c r="A61" s="11" t="s">
        <v>115</v>
      </c>
      <c r="B61" s="3">
        <v>15</v>
      </c>
      <c r="C61" s="12">
        <v>15</v>
      </c>
      <c r="D61" s="13">
        <v>15</v>
      </c>
      <c r="E61" s="11"/>
      <c r="F61" s="3" t="s">
        <v>292</v>
      </c>
    </row>
    <row r="62" spans="1:7">
      <c r="A62" s="11" t="s">
        <v>115</v>
      </c>
      <c r="B62" s="3">
        <v>16</v>
      </c>
      <c r="C62" s="12">
        <v>16</v>
      </c>
      <c r="D62" s="13">
        <v>16</v>
      </c>
      <c r="E62" s="11"/>
      <c r="F62" s="3" t="s">
        <v>326</v>
      </c>
    </row>
    <row r="63" spans="1:7">
      <c r="A63" s="11" t="s">
        <v>115</v>
      </c>
      <c r="B63" s="3">
        <v>17</v>
      </c>
      <c r="C63" s="12">
        <v>17</v>
      </c>
      <c r="D63" s="13">
        <v>17</v>
      </c>
      <c r="E63" s="11"/>
      <c r="F63" s="3" t="s">
        <v>355</v>
      </c>
    </row>
    <row r="64" spans="1:7">
      <c r="A64" s="11" t="s">
        <v>115</v>
      </c>
      <c r="B64" s="3">
        <v>18</v>
      </c>
      <c r="C64" s="12">
        <v>18</v>
      </c>
      <c r="D64" s="13">
        <v>18</v>
      </c>
      <c r="E64" s="11"/>
      <c r="F64" s="3" t="s">
        <v>389</v>
      </c>
    </row>
    <row r="65" spans="1:6">
      <c r="A65" s="11" t="s">
        <v>115</v>
      </c>
      <c r="B65" s="3">
        <v>19</v>
      </c>
      <c r="C65" s="12">
        <v>19</v>
      </c>
      <c r="D65" s="13">
        <v>19</v>
      </c>
      <c r="E65" s="11"/>
      <c r="F65" s="3" t="s">
        <v>419</v>
      </c>
    </row>
    <row r="66" spans="1:6">
      <c r="A66" s="11" t="s">
        <v>115</v>
      </c>
      <c r="B66" s="3">
        <v>20</v>
      </c>
      <c r="C66" s="12">
        <v>20</v>
      </c>
      <c r="D66" s="13">
        <v>20</v>
      </c>
      <c r="E66" s="11"/>
      <c r="F66" s="3" t="s">
        <v>452</v>
      </c>
    </row>
    <row r="67" spans="1:6">
      <c r="A67" s="11" t="s">
        <v>115</v>
      </c>
      <c r="B67" s="3">
        <v>21</v>
      </c>
      <c r="C67" s="12">
        <v>21</v>
      </c>
      <c r="D67" s="13">
        <v>21</v>
      </c>
      <c r="E67" s="11"/>
      <c r="F67" s="3" t="s">
        <v>486</v>
      </c>
    </row>
    <row r="68" spans="1:6">
      <c r="A68" s="11" t="s">
        <v>115</v>
      </c>
      <c r="B68" s="3">
        <v>22</v>
      </c>
      <c r="C68" s="12">
        <v>22</v>
      </c>
      <c r="D68" s="13">
        <v>22</v>
      </c>
      <c r="E68" s="11"/>
      <c r="F68" s="3" t="s">
        <v>475</v>
      </c>
    </row>
    <row r="69" spans="1:6">
      <c r="A69" s="11" t="s">
        <v>115</v>
      </c>
      <c r="B69" s="3">
        <v>23</v>
      </c>
      <c r="C69" s="12">
        <v>23</v>
      </c>
      <c r="D69" s="13">
        <v>23</v>
      </c>
      <c r="E69" s="11"/>
      <c r="F69" s="3" t="s">
        <v>516</v>
      </c>
    </row>
    <row r="70" spans="1:6">
      <c r="A70" s="11" t="s">
        <v>115</v>
      </c>
      <c r="B70" s="3">
        <v>24</v>
      </c>
      <c r="C70" s="12">
        <v>24</v>
      </c>
      <c r="D70" s="13">
        <v>24</v>
      </c>
      <c r="E70" s="11"/>
      <c r="F70" s="3" t="s">
        <v>398</v>
      </c>
    </row>
    <row r="71" spans="1:6">
      <c r="A71" s="11" t="s">
        <v>115</v>
      </c>
      <c r="B71" s="3">
        <v>25</v>
      </c>
      <c r="C71" s="12">
        <v>25</v>
      </c>
      <c r="D71" s="13">
        <v>25</v>
      </c>
      <c r="E71" s="11"/>
      <c r="F71" s="3" t="s">
        <v>682</v>
      </c>
    </row>
    <row r="72" spans="1:6">
      <c r="A72" s="11" t="s">
        <v>115</v>
      </c>
      <c r="B72" s="3">
        <v>26</v>
      </c>
      <c r="C72" s="12">
        <v>26</v>
      </c>
      <c r="D72" s="13">
        <v>26</v>
      </c>
      <c r="E72" s="11"/>
      <c r="F72" s="3" t="s">
        <v>312</v>
      </c>
    </row>
    <row r="73" spans="1:6">
      <c r="A73" s="11" t="s">
        <v>115</v>
      </c>
      <c r="B73" s="3">
        <v>27</v>
      </c>
      <c r="C73" s="12">
        <v>27</v>
      </c>
      <c r="D73" s="13">
        <v>27</v>
      </c>
      <c r="E73" s="11"/>
      <c r="F73" s="3" t="s">
        <v>810</v>
      </c>
    </row>
    <row r="74" spans="1:6">
      <c r="A74" s="11" t="s">
        <v>115</v>
      </c>
      <c r="B74" s="3">
        <v>28</v>
      </c>
      <c r="C74" s="12">
        <v>28</v>
      </c>
      <c r="D74" s="13">
        <v>28</v>
      </c>
      <c r="E74" s="11"/>
      <c r="F74" s="3" t="s">
        <v>794</v>
      </c>
    </row>
    <row r="75" spans="1:6">
      <c r="A75" s="11" t="s">
        <v>115</v>
      </c>
      <c r="B75" s="3">
        <v>29</v>
      </c>
      <c r="C75" s="12">
        <v>29</v>
      </c>
      <c r="D75" s="13">
        <v>29</v>
      </c>
      <c r="E75" s="11"/>
      <c r="F75" s="3" t="s">
        <v>553</v>
      </c>
    </row>
    <row r="76" spans="1:6">
      <c r="A76" s="11" t="s">
        <v>115</v>
      </c>
      <c r="B76" s="3">
        <v>30</v>
      </c>
      <c r="C76" s="12">
        <v>30</v>
      </c>
      <c r="D76" s="13">
        <v>30</v>
      </c>
      <c r="E76" s="11"/>
      <c r="F76" s="3" t="s">
        <v>617</v>
      </c>
    </row>
    <row r="77" spans="1:6">
      <c r="A77" s="11" t="s">
        <v>115</v>
      </c>
      <c r="B77" s="3">
        <v>31</v>
      </c>
      <c r="C77" s="12">
        <v>31</v>
      </c>
      <c r="D77" s="13">
        <v>31</v>
      </c>
      <c r="E77" s="11"/>
      <c r="F77" s="3" t="s">
        <v>693</v>
      </c>
    </row>
    <row r="78" spans="1:6">
      <c r="A78" s="11" t="s">
        <v>115</v>
      </c>
      <c r="B78" s="3">
        <v>32</v>
      </c>
      <c r="C78" s="12">
        <v>32</v>
      </c>
      <c r="D78" s="13">
        <v>32</v>
      </c>
      <c r="E78" s="11"/>
      <c r="F78" s="3" t="s">
        <v>542</v>
      </c>
    </row>
    <row r="79" spans="1:6">
      <c r="A79" s="11" t="s">
        <v>115</v>
      </c>
      <c r="B79" s="3">
        <v>33</v>
      </c>
      <c r="C79" s="12">
        <v>33</v>
      </c>
      <c r="D79" s="13">
        <v>33</v>
      </c>
      <c r="E79" s="11"/>
      <c r="F79" s="3" t="s">
        <v>439</v>
      </c>
    </row>
    <row r="80" spans="1:6">
      <c r="A80" s="11" t="s">
        <v>115</v>
      </c>
      <c r="B80" s="3">
        <v>34</v>
      </c>
      <c r="C80" s="12">
        <v>34</v>
      </c>
      <c r="D80" s="13">
        <v>34</v>
      </c>
      <c r="E80" s="11"/>
      <c r="F80" s="3" t="s">
        <v>649</v>
      </c>
    </row>
    <row r="81" spans="1:6">
      <c r="A81" s="11" t="s">
        <v>115</v>
      </c>
      <c r="B81" s="3">
        <v>35</v>
      </c>
      <c r="C81" s="12">
        <v>35</v>
      </c>
      <c r="D81" s="13">
        <v>35</v>
      </c>
      <c r="E81" s="11"/>
      <c r="F81" s="3" t="s">
        <v>703</v>
      </c>
    </row>
    <row r="82" spans="1:6">
      <c r="A82" s="11" t="s">
        <v>115</v>
      </c>
      <c r="B82" s="3">
        <v>36</v>
      </c>
      <c r="C82" s="12">
        <v>36</v>
      </c>
      <c r="D82" s="13">
        <v>36</v>
      </c>
      <c r="E82" s="11"/>
      <c r="F82" s="3" t="s">
        <v>716</v>
      </c>
    </row>
    <row r="83" spans="1:6">
      <c r="A83" s="11" t="s">
        <v>115</v>
      </c>
      <c r="B83" s="3">
        <v>37</v>
      </c>
      <c r="C83" s="12">
        <v>37</v>
      </c>
      <c r="D83" s="13">
        <v>37</v>
      </c>
      <c r="E83" s="11"/>
      <c r="F83" s="3" t="s">
        <v>194</v>
      </c>
    </row>
    <row r="84" spans="1:6">
      <c r="A84" s="11" t="s">
        <v>115</v>
      </c>
      <c r="B84" s="3">
        <v>38</v>
      </c>
      <c r="C84" s="12">
        <v>38</v>
      </c>
      <c r="D84" s="13">
        <v>38</v>
      </c>
      <c r="E84" s="11"/>
      <c r="F84" s="3" t="s">
        <v>746</v>
      </c>
    </row>
    <row r="85" spans="1:6">
      <c r="A85" s="11"/>
      <c r="B85" s="3"/>
      <c r="C85" s="12"/>
      <c r="D85" s="13"/>
      <c r="E85" s="11"/>
      <c r="F85" s="3"/>
    </row>
    <row r="86" spans="1:6">
      <c r="A86" s="11" t="s">
        <v>109</v>
      </c>
      <c r="B86" s="3" t="s">
        <v>146</v>
      </c>
      <c r="C86" s="12" t="s">
        <v>146</v>
      </c>
      <c r="D86" s="13" t="s">
        <v>146</v>
      </c>
      <c r="E86" s="11"/>
      <c r="F86" s="3" t="s">
        <v>135</v>
      </c>
    </row>
    <row r="87" spans="1:6">
      <c r="A87" s="11" t="s">
        <v>109</v>
      </c>
      <c r="B87" s="3" t="s">
        <v>147</v>
      </c>
      <c r="C87" s="12" t="s">
        <v>147</v>
      </c>
      <c r="D87" s="13" t="s">
        <v>147</v>
      </c>
      <c r="E87" s="11"/>
      <c r="F87" s="3" t="s">
        <v>135</v>
      </c>
    </row>
    <row r="88" spans="1:6">
      <c r="A88" s="11" t="s">
        <v>109</v>
      </c>
      <c r="B88" s="3" t="s">
        <v>138</v>
      </c>
      <c r="C88" s="12" t="s">
        <v>138</v>
      </c>
      <c r="D88" s="13" t="s">
        <v>138</v>
      </c>
      <c r="E88" s="11"/>
      <c r="F88" s="3" t="s">
        <v>135</v>
      </c>
    </row>
    <row r="89" spans="1:6">
      <c r="A89" s="11" t="s">
        <v>109</v>
      </c>
      <c r="B89" s="3" t="s">
        <v>148</v>
      </c>
      <c r="C89" s="12" t="s">
        <v>148</v>
      </c>
      <c r="D89" s="13" t="s">
        <v>148</v>
      </c>
      <c r="E89" s="11"/>
      <c r="F89" s="3" t="s">
        <v>135</v>
      </c>
    </row>
    <row r="90" spans="1:6">
      <c r="A90" s="11" t="s">
        <v>109</v>
      </c>
      <c r="B90" s="3" t="s">
        <v>159</v>
      </c>
      <c r="C90" s="12" t="s">
        <v>159</v>
      </c>
      <c r="D90" s="13" t="s">
        <v>159</v>
      </c>
      <c r="E90" s="11"/>
      <c r="F90" s="3" t="s">
        <v>135</v>
      </c>
    </row>
    <row r="91" spans="1:6">
      <c r="A91" s="11" t="s">
        <v>109</v>
      </c>
      <c r="B91" s="3" t="s">
        <v>160</v>
      </c>
      <c r="C91" s="12" t="s">
        <v>160</v>
      </c>
      <c r="D91" s="13" t="s">
        <v>160</v>
      </c>
      <c r="E91" s="11"/>
      <c r="F91" s="3" t="s">
        <v>135</v>
      </c>
    </row>
    <row r="92" spans="1:6">
      <c r="A92" s="11" t="s">
        <v>109</v>
      </c>
      <c r="B92" s="3" t="s">
        <v>139</v>
      </c>
      <c r="C92" s="12" t="s">
        <v>139</v>
      </c>
      <c r="D92" s="13" t="s">
        <v>139</v>
      </c>
      <c r="E92" s="11"/>
      <c r="F92" s="3" t="s">
        <v>135</v>
      </c>
    </row>
    <row r="93" spans="1:6">
      <c r="A93" s="11" t="s">
        <v>109</v>
      </c>
      <c r="B93" s="3" t="s">
        <v>140</v>
      </c>
      <c r="C93" s="12" t="s">
        <v>140</v>
      </c>
      <c r="D93" s="13" t="s">
        <v>140</v>
      </c>
      <c r="E93" s="11"/>
      <c r="F93" s="3" t="s">
        <v>135</v>
      </c>
    </row>
    <row r="94" spans="1:6">
      <c r="A94" s="11" t="s">
        <v>109</v>
      </c>
      <c r="B94" s="3" t="s">
        <v>149</v>
      </c>
      <c r="C94" s="12" t="s">
        <v>149</v>
      </c>
      <c r="D94" s="13" t="s">
        <v>149</v>
      </c>
      <c r="E94" s="11"/>
      <c r="F94" s="3" t="s">
        <v>135</v>
      </c>
    </row>
    <row r="95" spans="1:6">
      <c r="A95" s="11" t="s">
        <v>109</v>
      </c>
      <c r="B95" s="3" t="s">
        <v>150</v>
      </c>
      <c r="C95" s="12" t="s">
        <v>150</v>
      </c>
      <c r="D95" s="13" t="s">
        <v>150</v>
      </c>
      <c r="E95" s="11"/>
      <c r="F95" s="3" t="s">
        <v>135</v>
      </c>
    </row>
    <row r="96" spans="1:6">
      <c r="A96" s="11" t="s">
        <v>109</v>
      </c>
      <c r="B96" s="3" t="s">
        <v>161</v>
      </c>
      <c r="C96" s="12" t="s">
        <v>161</v>
      </c>
      <c r="D96" s="13" t="s">
        <v>161</v>
      </c>
      <c r="E96" s="11"/>
      <c r="F96" s="3" t="s">
        <v>135</v>
      </c>
    </row>
    <row r="97" spans="1:6">
      <c r="A97" s="11" t="s">
        <v>109</v>
      </c>
      <c r="B97" s="3" t="s">
        <v>151</v>
      </c>
      <c r="C97" s="12" t="s">
        <v>151</v>
      </c>
      <c r="D97" s="13" t="s">
        <v>151</v>
      </c>
      <c r="E97" s="11"/>
      <c r="F97" s="3" t="s">
        <v>135</v>
      </c>
    </row>
    <row r="98" spans="1:6">
      <c r="A98" s="11" t="s">
        <v>109</v>
      </c>
      <c r="B98" s="3" t="s">
        <v>141</v>
      </c>
      <c r="C98" s="12" t="s">
        <v>141</v>
      </c>
      <c r="D98" s="13" t="s">
        <v>141</v>
      </c>
      <c r="E98" s="11"/>
      <c r="F98" s="3" t="s">
        <v>135</v>
      </c>
    </row>
    <row r="99" spans="1:6">
      <c r="A99" s="11" t="s">
        <v>109</v>
      </c>
      <c r="B99" s="3" t="s">
        <v>152</v>
      </c>
      <c r="C99" s="12" t="s">
        <v>152</v>
      </c>
      <c r="D99" s="13" t="s">
        <v>152</v>
      </c>
      <c r="E99" s="11"/>
      <c r="F99" s="3" t="s">
        <v>135</v>
      </c>
    </row>
    <row r="100" spans="1:6">
      <c r="A100" s="11" t="s">
        <v>109</v>
      </c>
      <c r="B100" s="3" t="s">
        <v>162</v>
      </c>
      <c r="C100" s="12" t="s">
        <v>162</v>
      </c>
      <c r="D100" s="13" t="s">
        <v>162</v>
      </c>
      <c r="E100" s="11"/>
      <c r="F100" s="3" t="s">
        <v>135</v>
      </c>
    </row>
    <row r="101" spans="1:6">
      <c r="A101" s="11" t="s">
        <v>109</v>
      </c>
      <c r="B101" s="3" t="s">
        <v>795</v>
      </c>
      <c r="C101" s="12" t="s">
        <v>795</v>
      </c>
      <c r="D101" s="13" t="s">
        <v>795</v>
      </c>
      <c r="E101" s="11"/>
      <c r="F101" s="3" t="s">
        <v>135</v>
      </c>
    </row>
    <row r="102" spans="1:6">
      <c r="A102" s="11" t="s">
        <v>109</v>
      </c>
      <c r="B102" s="3" t="s">
        <v>163</v>
      </c>
      <c r="C102" s="12" t="s">
        <v>163</v>
      </c>
      <c r="D102" s="13" t="s">
        <v>163</v>
      </c>
      <c r="E102" s="11"/>
      <c r="F102" s="3" t="s">
        <v>135</v>
      </c>
    </row>
    <row r="103" spans="1:6">
      <c r="A103" s="11" t="s">
        <v>109</v>
      </c>
      <c r="B103" s="3" t="s">
        <v>142</v>
      </c>
      <c r="C103" s="12" t="s">
        <v>142</v>
      </c>
      <c r="D103" s="13" t="s">
        <v>142</v>
      </c>
      <c r="E103" s="11"/>
      <c r="F103" s="3" t="s">
        <v>135</v>
      </c>
    </row>
    <row r="104" spans="1:6">
      <c r="A104" s="11" t="s">
        <v>109</v>
      </c>
      <c r="B104" s="3" t="s">
        <v>153</v>
      </c>
      <c r="C104" s="12" t="s">
        <v>153</v>
      </c>
      <c r="D104" s="13" t="s">
        <v>153</v>
      </c>
      <c r="E104" s="11"/>
      <c r="F104" s="3" t="s">
        <v>135</v>
      </c>
    </row>
    <row r="105" spans="1:6">
      <c r="A105" s="11" t="s">
        <v>109</v>
      </c>
      <c r="B105" s="3" t="s">
        <v>164</v>
      </c>
      <c r="C105" s="12" t="s">
        <v>164</v>
      </c>
      <c r="D105" s="13" t="s">
        <v>164</v>
      </c>
      <c r="E105" s="11"/>
      <c r="F105" s="3" t="s">
        <v>135</v>
      </c>
    </row>
    <row r="106" spans="1:6">
      <c r="A106" s="11" t="s">
        <v>109</v>
      </c>
      <c r="B106" s="3" t="s">
        <v>143</v>
      </c>
      <c r="C106" s="12" t="s">
        <v>143</v>
      </c>
      <c r="D106" s="13" t="s">
        <v>143</v>
      </c>
      <c r="E106" s="11"/>
      <c r="F106" s="3" t="s">
        <v>135</v>
      </c>
    </row>
    <row r="107" spans="1:6">
      <c r="A107" s="11" t="s">
        <v>109</v>
      </c>
      <c r="B107" s="3" t="s">
        <v>144</v>
      </c>
      <c r="C107" s="12" t="s">
        <v>144</v>
      </c>
      <c r="D107" s="13" t="s">
        <v>144</v>
      </c>
      <c r="E107" s="11"/>
      <c r="F107" s="3" t="s">
        <v>135</v>
      </c>
    </row>
    <row r="108" spans="1:6">
      <c r="A108" s="11" t="s">
        <v>109</v>
      </c>
      <c r="B108" s="3" t="s">
        <v>165</v>
      </c>
      <c r="C108" s="12" t="s">
        <v>165</v>
      </c>
      <c r="D108" s="13" t="s">
        <v>165</v>
      </c>
      <c r="E108" s="11"/>
      <c r="F108" s="3" t="s">
        <v>135</v>
      </c>
    </row>
    <row r="109" spans="1:6">
      <c r="A109" s="11" t="s">
        <v>109</v>
      </c>
      <c r="B109" s="3" t="s">
        <v>166</v>
      </c>
      <c r="C109" s="12" t="s">
        <v>166</v>
      </c>
      <c r="D109" s="13" t="s">
        <v>166</v>
      </c>
      <c r="E109" s="11"/>
      <c r="F109" s="3" t="s">
        <v>135</v>
      </c>
    </row>
    <row r="110" spans="1:6">
      <c r="A110" s="11" t="s">
        <v>109</v>
      </c>
      <c r="B110" s="3" t="s">
        <v>154</v>
      </c>
      <c r="C110" s="12" t="s">
        <v>154</v>
      </c>
      <c r="D110" s="13" t="s">
        <v>154</v>
      </c>
      <c r="E110" s="11"/>
      <c r="F110" s="3" t="s">
        <v>135</v>
      </c>
    </row>
    <row r="111" spans="1:6">
      <c r="A111" s="11" t="s">
        <v>109</v>
      </c>
      <c r="B111" s="3" t="s">
        <v>167</v>
      </c>
      <c r="C111" s="12" t="s">
        <v>167</v>
      </c>
      <c r="D111" s="13" t="s">
        <v>167</v>
      </c>
      <c r="E111" s="11"/>
      <c r="F111" s="3" t="s">
        <v>135</v>
      </c>
    </row>
    <row r="112" spans="1:6">
      <c r="A112" s="11" t="s">
        <v>109</v>
      </c>
      <c r="B112" s="3" t="s">
        <v>155</v>
      </c>
      <c r="C112" s="12" t="s">
        <v>155</v>
      </c>
      <c r="D112" s="13" t="s">
        <v>155</v>
      </c>
      <c r="E112" s="11"/>
      <c r="F112" s="3" t="s">
        <v>135</v>
      </c>
    </row>
    <row r="113" spans="1:6">
      <c r="A113" s="11" t="s">
        <v>109</v>
      </c>
      <c r="B113" s="3" t="s">
        <v>156</v>
      </c>
      <c r="C113" s="12" t="s">
        <v>156</v>
      </c>
      <c r="D113" s="13" t="s">
        <v>156</v>
      </c>
      <c r="E113" s="11"/>
      <c r="F113" s="3" t="s">
        <v>135</v>
      </c>
    </row>
    <row r="114" spans="1:6">
      <c r="A114" s="11" t="s">
        <v>109</v>
      </c>
      <c r="B114" s="3" t="s">
        <v>168</v>
      </c>
      <c r="C114" s="12" t="s">
        <v>168</v>
      </c>
      <c r="D114" s="13" t="s">
        <v>168</v>
      </c>
      <c r="E114" s="11"/>
      <c r="F114" s="3" t="s">
        <v>135</v>
      </c>
    </row>
    <row r="115" spans="1:6">
      <c r="A115" s="11" t="s">
        <v>109</v>
      </c>
      <c r="B115" s="3" t="s">
        <v>157</v>
      </c>
      <c r="C115" s="12" t="s">
        <v>157</v>
      </c>
      <c r="D115" s="13" t="s">
        <v>157</v>
      </c>
      <c r="E115" s="11"/>
      <c r="F115" s="3" t="s">
        <v>135</v>
      </c>
    </row>
    <row r="116" spans="1:6">
      <c r="A116" s="11" t="s">
        <v>109</v>
      </c>
      <c r="B116" s="3" t="s">
        <v>179</v>
      </c>
      <c r="C116" s="12" t="s">
        <v>179</v>
      </c>
      <c r="D116" s="13" t="s">
        <v>179</v>
      </c>
      <c r="E116" s="11"/>
      <c r="F116" s="3" t="s">
        <v>170</v>
      </c>
    </row>
    <row r="117" spans="1:6">
      <c r="A117" s="11" t="s">
        <v>109</v>
      </c>
      <c r="B117" s="3" t="s">
        <v>172</v>
      </c>
      <c r="C117" s="12" t="s">
        <v>172</v>
      </c>
      <c r="D117" s="13" t="s">
        <v>172</v>
      </c>
      <c r="E117" s="11"/>
      <c r="F117" s="3" t="s">
        <v>170</v>
      </c>
    </row>
    <row r="118" spans="1:6">
      <c r="A118" s="11" t="s">
        <v>109</v>
      </c>
      <c r="B118" s="3" t="s">
        <v>180</v>
      </c>
      <c r="C118" s="12" t="s">
        <v>180</v>
      </c>
      <c r="D118" s="13" t="s">
        <v>180</v>
      </c>
      <c r="E118" s="11"/>
      <c r="F118" s="3" t="s">
        <v>170</v>
      </c>
    </row>
    <row r="119" spans="1:6">
      <c r="A119" s="11" t="s">
        <v>109</v>
      </c>
      <c r="B119" s="3" t="s">
        <v>181</v>
      </c>
      <c r="C119" s="12" t="s">
        <v>181</v>
      </c>
      <c r="D119" s="13" t="s">
        <v>181</v>
      </c>
      <c r="E119" s="11"/>
      <c r="F119" s="3" t="s">
        <v>170</v>
      </c>
    </row>
    <row r="120" spans="1:6">
      <c r="A120" s="11" t="s">
        <v>109</v>
      </c>
      <c r="B120" s="3" t="s">
        <v>182</v>
      </c>
      <c r="C120" s="12" t="s">
        <v>182</v>
      </c>
      <c r="D120" s="13" t="s">
        <v>182</v>
      </c>
      <c r="E120" s="11"/>
      <c r="F120" s="3" t="s">
        <v>170</v>
      </c>
    </row>
    <row r="121" spans="1:6">
      <c r="A121" s="11" t="s">
        <v>109</v>
      </c>
      <c r="B121" s="3" t="s">
        <v>183</v>
      </c>
      <c r="C121" s="12" t="s">
        <v>183</v>
      </c>
      <c r="D121" s="13" t="s">
        <v>183</v>
      </c>
      <c r="E121" s="11"/>
      <c r="F121" s="3" t="s">
        <v>170</v>
      </c>
    </row>
    <row r="122" spans="1:6">
      <c r="A122" s="11" t="s">
        <v>109</v>
      </c>
      <c r="B122" s="3" t="s">
        <v>173</v>
      </c>
      <c r="C122" s="12" t="s">
        <v>173</v>
      </c>
      <c r="D122" s="13" t="s">
        <v>173</v>
      </c>
      <c r="E122" s="11"/>
      <c r="F122" s="3" t="s">
        <v>170</v>
      </c>
    </row>
    <row r="123" spans="1:6">
      <c r="A123" s="11" t="s">
        <v>109</v>
      </c>
      <c r="B123" s="3" t="s">
        <v>184</v>
      </c>
      <c r="C123" s="12" t="s">
        <v>184</v>
      </c>
      <c r="D123" s="13" t="s">
        <v>184</v>
      </c>
      <c r="E123" s="11"/>
      <c r="F123" s="3" t="s">
        <v>170</v>
      </c>
    </row>
    <row r="124" spans="1:6">
      <c r="A124" s="11" t="s">
        <v>109</v>
      </c>
      <c r="B124" s="3" t="s">
        <v>185</v>
      </c>
      <c r="C124" s="12" t="s">
        <v>185</v>
      </c>
      <c r="D124" s="13" t="s">
        <v>185</v>
      </c>
      <c r="E124" s="11"/>
      <c r="F124" s="3" t="s">
        <v>170</v>
      </c>
    </row>
    <row r="125" spans="1:6">
      <c r="A125" s="11" t="s">
        <v>109</v>
      </c>
      <c r="B125" s="3" t="s">
        <v>186</v>
      </c>
      <c r="C125" s="12" t="s">
        <v>186</v>
      </c>
      <c r="D125" s="13" t="s">
        <v>186</v>
      </c>
      <c r="E125" s="11"/>
      <c r="F125" s="3" t="s">
        <v>170</v>
      </c>
    </row>
    <row r="126" spans="1:6">
      <c r="A126" s="11" t="s">
        <v>109</v>
      </c>
      <c r="B126" s="3" t="s">
        <v>174</v>
      </c>
      <c r="C126" s="12" t="s">
        <v>174</v>
      </c>
      <c r="D126" s="13" t="s">
        <v>174</v>
      </c>
      <c r="E126" s="11"/>
      <c r="F126" s="3" t="s">
        <v>170</v>
      </c>
    </row>
    <row r="127" spans="1:6">
      <c r="A127" s="11" t="s">
        <v>109</v>
      </c>
      <c r="B127" s="3" t="s">
        <v>187</v>
      </c>
      <c r="C127" s="12" t="s">
        <v>187</v>
      </c>
      <c r="D127" s="13" t="s">
        <v>187</v>
      </c>
      <c r="E127" s="11"/>
      <c r="F127" s="3" t="s">
        <v>170</v>
      </c>
    </row>
    <row r="128" spans="1:6">
      <c r="A128" s="11" t="s">
        <v>109</v>
      </c>
      <c r="B128" s="3" t="s">
        <v>175</v>
      </c>
      <c r="C128" s="12" t="s">
        <v>175</v>
      </c>
      <c r="D128" s="13" t="s">
        <v>175</v>
      </c>
      <c r="E128" s="11"/>
      <c r="F128" s="3" t="s">
        <v>170</v>
      </c>
    </row>
    <row r="129" spans="1:6">
      <c r="A129" s="11" t="s">
        <v>109</v>
      </c>
      <c r="B129" s="3" t="s">
        <v>188</v>
      </c>
      <c r="C129" s="12" t="s">
        <v>188</v>
      </c>
      <c r="D129" s="13" t="s">
        <v>188</v>
      </c>
      <c r="E129" s="11"/>
      <c r="F129" s="3" t="s">
        <v>170</v>
      </c>
    </row>
    <row r="130" spans="1:6">
      <c r="A130" s="11" t="s">
        <v>109</v>
      </c>
      <c r="B130" s="3" t="s">
        <v>189</v>
      </c>
      <c r="C130" s="12" t="s">
        <v>189</v>
      </c>
      <c r="D130" s="13" t="s">
        <v>189</v>
      </c>
      <c r="E130" s="11"/>
      <c r="F130" s="3" t="s">
        <v>170</v>
      </c>
    </row>
    <row r="131" spans="1:6">
      <c r="A131" s="11" t="s">
        <v>109</v>
      </c>
      <c r="B131" s="3" t="s">
        <v>176</v>
      </c>
      <c r="C131" s="12" t="s">
        <v>176</v>
      </c>
      <c r="D131" s="13" t="s">
        <v>176</v>
      </c>
      <c r="E131" s="11"/>
      <c r="F131" s="3" t="s">
        <v>170</v>
      </c>
    </row>
    <row r="132" spans="1:6">
      <c r="A132" s="11" t="s">
        <v>109</v>
      </c>
      <c r="B132" s="3" t="s">
        <v>190</v>
      </c>
      <c r="C132" s="12" t="s">
        <v>190</v>
      </c>
      <c r="D132" s="13" t="s">
        <v>190</v>
      </c>
      <c r="E132" s="11"/>
      <c r="F132" s="3" t="s">
        <v>170</v>
      </c>
    </row>
    <row r="133" spans="1:6">
      <c r="A133" s="11" t="s">
        <v>109</v>
      </c>
      <c r="B133" s="3" t="s">
        <v>177</v>
      </c>
      <c r="C133" s="12" t="s">
        <v>177</v>
      </c>
      <c r="D133" s="13" t="s">
        <v>177</v>
      </c>
      <c r="E133" s="11"/>
      <c r="F133" s="3" t="s">
        <v>170</v>
      </c>
    </row>
    <row r="134" spans="1:6">
      <c r="A134" s="11" t="s">
        <v>109</v>
      </c>
      <c r="B134" s="3" t="s">
        <v>191</v>
      </c>
      <c r="C134" s="12" t="s">
        <v>191</v>
      </c>
      <c r="D134" s="13" t="s">
        <v>191</v>
      </c>
      <c r="E134" s="11"/>
      <c r="F134" s="3" t="s">
        <v>170</v>
      </c>
    </row>
    <row r="135" spans="1:6">
      <c r="A135" s="11" t="s">
        <v>109</v>
      </c>
      <c r="B135" s="3" t="s">
        <v>192</v>
      </c>
      <c r="C135" s="12" t="s">
        <v>192</v>
      </c>
      <c r="D135" s="13" t="s">
        <v>192</v>
      </c>
      <c r="E135" s="11"/>
      <c r="F135" s="3" t="s">
        <v>170</v>
      </c>
    </row>
    <row r="136" spans="1:6">
      <c r="A136" s="11" t="s">
        <v>109</v>
      </c>
      <c r="B136" s="3" t="s">
        <v>178</v>
      </c>
      <c r="C136" s="12" t="s">
        <v>178</v>
      </c>
      <c r="D136" s="13" t="s">
        <v>178</v>
      </c>
      <c r="E136" s="11"/>
      <c r="F136" s="3" t="s">
        <v>170</v>
      </c>
    </row>
    <row r="137" spans="1:6">
      <c r="A137" s="11" t="s">
        <v>109</v>
      </c>
      <c r="B137" s="3" t="s">
        <v>193</v>
      </c>
      <c r="C137" s="12" t="s">
        <v>193</v>
      </c>
      <c r="D137" s="13" t="s">
        <v>193</v>
      </c>
      <c r="E137" s="11"/>
      <c r="F137" s="3" t="s">
        <v>170</v>
      </c>
    </row>
    <row r="138" spans="1:6">
      <c r="A138" s="11" t="s">
        <v>109</v>
      </c>
      <c r="B138" s="3" t="s">
        <v>616</v>
      </c>
      <c r="C138" s="12" t="s">
        <v>616</v>
      </c>
      <c r="D138" s="13" t="s">
        <v>616</v>
      </c>
      <c r="E138" s="11"/>
      <c r="F138" s="3" t="s">
        <v>203</v>
      </c>
    </row>
    <row r="139" spans="1:6">
      <c r="A139" s="11" t="s">
        <v>109</v>
      </c>
      <c r="B139" s="3" t="s">
        <v>204</v>
      </c>
      <c r="C139" s="12" t="s">
        <v>204</v>
      </c>
      <c r="D139" s="13" t="s">
        <v>204</v>
      </c>
      <c r="E139" s="11"/>
      <c r="F139" s="3" t="s">
        <v>203</v>
      </c>
    </row>
    <row r="140" spans="1:6">
      <c r="A140" s="11" t="s">
        <v>109</v>
      </c>
      <c r="B140" s="3" t="s">
        <v>205</v>
      </c>
      <c r="C140" s="12" t="s">
        <v>205</v>
      </c>
      <c r="D140" s="13" t="s">
        <v>205</v>
      </c>
      <c r="E140" s="11"/>
      <c r="F140" s="3" t="s">
        <v>203</v>
      </c>
    </row>
    <row r="141" spans="1:6">
      <c r="A141" s="11" t="s">
        <v>109</v>
      </c>
      <c r="B141" s="3" t="s">
        <v>206</v>
      </c>
      <c r="C141" s="12" t="s">
        <v>206</v>
      </c>
      <c r="D141" s="13" t="s">
        <v>206</v>
      </c>
      <c r="E141" s="11"/>
      <c r="F141" s="3" t="s">
        <v>203</v>
      </c>
    </row>
    <row r="142" spans="1:6">
      <c r="A142" s="11" t="s">
        <v>109</v>
      </c>
      <c r="B142" s="3" t="s">
        <v>207</v>
      </c>
      <c r="C142" s="12" t="s">
        <v>207</v>
      </c>
      <c r="D142" s="13" t="s">
        <v>207</v>
      </c>
      <c r="E142" s="11"/>
      <c r="F142" s="3" t="s">
        <v>203</v>
      </c>
    </row>
    <row r="143" spans="1:6">
      <c r="A143" s="11" t="s">
        <v>109</v>
      </c>
      <c r="B143" s="3" t="s">
        <v>208</v>
      </c>
      <c r="C143" s="12" t="s">
        <v>208</v>
      </c>
      <c r="D143" s="13" t="s">
        <v>208</v>
      </c>
      <c r="E143" s="11"/>
      <c r="F143" s="3" t="s">
        <v>203</v>
      </c>
    </row>
    <row r="144" spans="1:6">
      <c r="A144" s="11" t="s">
        <v>109</v>
      </c>
      <c r="B144" s="3" t="s">
        <v>797</v>
      </c>
      <c r="C144" s="12" t="s">
        <v>797</v>
      </c>
      <c r="D144" s="13" t="s">
        <v>797</v>
      </c>
      <c r="E144" s="11"/>
      <c r="F144" s="3" t="s">
        <v>203</v>
      </c>
    </row>
    <row r="145" spans="1:6">
      <c r="A145" s="11" t="s">
        <v>109</v>
      </c>
      <c r="B145" s="3" t="s">
        <v>209</v>
      </c>
      <c r="C145" s="12" t="s">
        <v>209</v>
      </c>
      <c r="D145" s="13" t="s">
        <v>209</v>
      </c>
      <c r="E145" s="11"/>
      <c r="F145" s="3" t="s">
        <v>203</v>
      </c>
    </row>
    <row r="146" spans="1:6">
      <c r="A146" s="11" t="s">
        <v>109</v>
      </c>
      <c r="B146" s="3" t="s">
        <v>210</v>
      </c>
      <c r="C146" s="12" t="s">
        <v>210</v>
      </c>
      <c r="D146" s="13" t="s">
        <v>210</v>
      </c>
      <c r="E146" s="11"/>
      <c r="F146" s="3" t="s">
        <v>203</v>
      </c>
    </row>
    <row r="147" spans="1:6">
      <c r="A147" s="11" t="s">
        <v>109</v>
      </c>
      <c r="B147" s="3" t="s">
        <v>211</v>
      </c>
      <c r="C147" s="12" t="s">
        <v>211</v>
      </c>
      <c r="D147" s="13" t="s">
        <v>211</v>
      </c>
      <c r="E147" s="11"/>
      <c r="F147" s="3" t="s">
        <v>203</v>
      </c>
    </row>
    <row r="148" spans="1:6">
      <c r="A148" s="11" t="s">
        <v>109</v>
      </c>
      <c r="B148" s="3" t="s">
        <v>212</v>
      </c>
      <c r="C148" s="12" t="s">
        <v>212</v>
      </c>
      <c r="D148" s="13" t="s">
        <v>212</v>
      </c>
      <c r="E148" s="11"/>
      <c r="F148" s="3" t="s">
        <v>203</v>
      </c>
    </row>
    <row r="149" spans="1:6">
      <c r="A149" s="11" t="s">
        <v>109</v>
      </c>
      <c r="B149" s="3" t="s">
        <v>213</v>
      </c>
      <c r="C149" s="12" t="s">
        <v>213</v>
      </c>
      <c r="D149" s="13" t="s">
        <v>213</v>
      </c>
      <c r="E149" s="11"/>
      <c r="F149" s="3" t="s">
        <v>203</v>
      </c>
    </row>
    <row r="150" spans="1:6">
      <c r="A150" s="11" t="s">
        <v>109</v>
      </c>
      <c r="B150" s="3" t="s">
        <v>214</v>
      </c>
      <c r="C150" s="12" t="s">
        <v>214</v>
      </c>
      <c r="D150" s="13" t="s">
        <v>214</v>
      </c>
      <c r="E150" s="11"/>
      <c r="F150" s="3" t="s">
        <v>203</v>
      </c>
    </row>
    <row r="151" spans="1:6">
      <c r="A151" s="11" t="s">
        <v>109</v>
      </c>
      <c r="B151" s="3" t="s">
        <v>215</v>
      </c>
      <c r="C151" s="12" t="s">
        <v>215</v>
      </c>
      <c r="D151" s="13" t="s">
        <v>215</v>
      </c>
      <c r="E151" s="11"/>
      <c r="F151" s="3" t="s">
        <v>203</v>
      </c>
    </row>
    <row r="152" spans="1:6">
      <c r="A152" s="11" t="s">
        <v>109</v>
      </c>
      <c r="B152" s="3" t="s">
        <v>216</v>
      </c>
      <c r="C152" s="12" t="s">
        <v>216</v>
      </c>
      <c r="D152" s="13" t="s">
        <v>216</v>
      </c>
      <c r="E152" s="11"/>
      <c r="F152" s="3" t="s">
        <v>203</v>
      </c>
    </row>
    <row r="153" spans="1:6">
      <c r="A153" s="11" t="s">
        <v>109</v>
      </c>
      <c r="B153" t="s">
        <v>217</v>
      </c>
      <c r="C153" t="s">
        <v>217</v>
      </c>
      <c r="D153" t="s">
        <v>217</v>
      </c>
      <c r="F153" t="s">
        <v>203</v>
      </c>
    </row>
    <row r="154" spans="1:6">
      <c r="A154" s="11" t="s">
        <v>109</v>
      </c>
      <c r="B154" t="s">
        <v>798</v>
      </c>
      <c r="C154" t="s">
        <v>798</v>
      </c>
      <c r="D154" t="s">
        <v>798</v>
      </c>
      <c r="F154" t="s">
        <v>203</v>
      </c>
    </row>
    <row r="155" spans="1:6">
      <c r="A155" s="11" t="s">
        <v>109</v>
      </c>
      <c r="B155" t="s">
        <v>218</v>
      </c>
      <c r="C155" t="s">
        <v>218</v>
      </c>
      <c r="D155" t="s">
        <v>218</v>
      </c>
      <c r="F155" t="s">
        <v>203</v>
      </c>
    </row>
    <row r="156" spans="1:6">
      <c r="A156" s="11" t="s">
        <v>109</v>
      </c>
      <c r="B156" t="s">
        <v>219</v>
      </c>
      <c r="C156" t="s">
        <v>219</v>
      </c>
      <c r="D156" t="s">
        <v>219</v>
      </c>
      <c r="F156" t="s">
        <v>203</v>
      </c>
    </row>
    <row r="157" spans="1:6">
      <c r="A157" s="11" t="s">
        <v>109</v>
      </c>
      <c r="B157" t="s">
        <v>220</v>
      </c>
      <c r="C157" t="s">
        <v>220</v>
      </c>
      <c r="D157" t="s">
        <v>220</v>
      </c>
      <c r="F157" t="s">
        <v>203</v>
      </c>
    </row>
    <row r="158" spans="1:6">
      <c r="A158" s="11" t="s">
        <v>109</v>
      </c>
      <c r="B158" t="s">
        <v>221</v>
      </c>
      <c r="C158" t="s">
        <v>221</v>
      </c>
      <c r="D158" t="s">
        <v>221</v>
      </c>
      <c r="F158" t="s">
        <v>203</v>
      </c>
    </row>
    <row r="159" spans="1:6">
      <c r="A159" s="11" t="s">
        <v>109</v>
      </c>
      <c r="B159" t="s">
        <v>222</v>
      </c>
      <c r="C159" t="s">
        <v>222</v>
      </c>
      <c r="D159" t="s">
        <v>222</v>
      </c>
      <c r="F159" t="s">
        <v>203</v>
      </c>
    </row>
    <row r="160" spans="1:6">
      <c r="A160" s="11" t="s">
        <v>109</v>
      </c>
      <c r="B160" t="s">
        <v>223</v>
      </c>
      <c r="C160" t="s">
        <v>223</v>
      </c>
      <c r="D160" t="s">
        <v>223</v>
      </c>
      <c r="F160" t="s">
        <v>203</v>
      </c>
    </row>
    <row r="161" spans="1:6">
      <c r="A161" s="11" t="s">
        <v>109</v>
      </c>
      <c r="B161" t="s">
        <v>224</v>
      </c>
      <c r="C161" t="s">
        <v>224</v>
      </c>
      <c r="D161" t="s">
        <v>224</v>
      </c>
      <c r="F161" t="s">
        <v>203</v>
      </c>
    </row>
    <row r="162" spans="1:6">
      <c r="A162" s="11" t="s">
        <v>109</v>
      </c>
      <c r="B162" t="s">
        <v>225</v>
      </c>
      <c r="C162" t="s">
        <v>225</v>
      </c>
      <c r="D162" t="s">
        <v>225</v>
      </c>
      <c r="F162" t="s">
        <v>203</v>
      </c>
    </row>
    <row r="163" spans="1:6">
      <c r="A163" s="11" t="s">
        <v>109</v>
      </c>
      <c r="B163" t="s">
        <v>226</v>
      </c>
      <c r="C163" t="s">
        <v>226</v>
      </c>
      <c r="D163" t="s">
        <v>226</v>
      </c>
      <c r="F163" t="s">
        <v>203</v>
      </c>
    </row>
    <row r="164" spans="1:6">
      <c r="A164" s="11" t="s">
        <v>109</v>
      </c>
      <c r="B164" t="s">
        <v>227</v>
      </c>
      <c r="C164" t="s">
        <v>227</v>
      </c>
      <c r="D164" t="s">
        <v>227</v>
      </c>
      <c r="F164" t="s">
        <v>203</v>
      </c>
    </row>
    <row r="165" spans="1:6">
      <c r="A165" s="11" t="s">
        <v>109</v>
      </c>
      <c r="B165" t="s">
        <v>228</v>
      </c>
      <c r="C165" t="s">
        <v>228</v>
      </c>
      <c r="D165" t="s">
        <v>228</v>
      </c>
      <c r="F165" t="s">
        <v>203</v>
      </c>
    </row>
    <row r="166" spans="1:6">
      <c r="A166" s="11" t="s">
        <v>109</v>
      </c>
      <c r="B166" t="s">
        <v>229</v>
      </c>
      <c r="C166" t="s">
        <v>229</v>
      </c>
      <c r="D166" t="s">
        <v>229</v>
      </c>
      <c r="F166" t="s">
        <v>203</v>
      </c>
    </row>
    <row r="167" spans="1:6">
      <c r="A167" s="11" t="s">
        <v>109</v>
      </c>
      <c r="B167" t="s">
        <v>230</v>
      </c>
      <c r="C167" t="s">
        <v>230</v>
      </c>
      <c r="D167" t="s">
        <v>230</v>
      </c>
      <c r="F167" t="s">
        <v>203</v>
      </c>
    </row>
    <row r="168" spans="1:6">
      <c r="A168" s="11" t="s">
        <v>109</v>
      </c>
      <c r="B168" t="s">
        <v>233</v>
      </c>
      <c r="C168" t="s">
        <v>233</v>
      </c>
      <c r="D168" t="s">
        <v>233</v>
      </c>
      <c r="F168" t="s">
        <v>231</v>
      </c>
    </row>
    <row r="169" spans="1:6">
      <c r="A169" s="11" t="s">
        <v>109</v>
      </c>
      <c r="B169" t="s">
        <v>248</v>
      </c>
      <c r="C169" t="s">
        <v>248</v>
      </c>
      <c r="D169" t="s">
        <v>248</v>
      </c>
      <c r="F169" t="s">
        <v>231</v>
      </c>
    </row>
    <row r="170" spans="1:6">
      <c r="A170" s="11" t="s">
        <v>109</v>
      </c>
      <c r="B170" t="s">
        <v>234</v>
      </c>
      <c r="C170" t="s">
        <v>234</v>
      </c>
      <c r="D170" t="s">
        <v>234</v>
      </c>
      <c r="F170" t="s">
        <v>231</v>
      </c>
    </row>
    <row r="171" spans="1:6">
      <c r="A171" s="11" t="s">
        <v>109</v>
      </c>
      <c r="B171" t="s">
        <v>235</v>
      </c>
      <c r="C171" t="s">
        <v>235</v>
      </c>
      <c r="D171" t="s">
        <v>235</v>
      </c>
      <c r="F171" t="s">
        <v>231</v>
      </c>
    </row>
    <row r="172" spans="1:6">
      <c r="A172" s="11" t="s">
        <v>109</v>
      </c>
      <c r="B172" t="s">
        <v>236</v>
      </c>
      <c r="C172" t="s">
        <v>236</v>
      </c>
      <c r="D172" t="s">
        <v>236</v>
      </c>
      <c r="F172" t="s">
        <v>231</v>
      </c>
    </row>
    <row r="173" spans="1:6">
      <c r="A173" s="11" t="s">
        <v>109</v>
      </c>
      <c r="B173" t="s">
        <v>249</v>
      </c>
      <c r="C173" t="s">
        <v>249</v>
      </c>
      <c r="D173" t="s">
        <v>249</v>
      </c>
      <c r="F173" t="s">
        <v>231</v>
      </c>
    </row>
    <row r="174" spans="1:6">
      <c r="A174" s="11" t="s">
        <v>109</v>
      </c>
      <c r="B174" t="s">
        <v>259</v>
      </c>
      <c r="C174" t="s">
        <v>259</v>
      </c>
      <c r="D174" t="s">
        <v>259</v>
      </c>
      <c r="F174" t="s">
        <v>231</v>
      </c>
    </row>
    <row r="175" spans="1:6">
      <c r="A175" s="11" t="s">
        <v>109</v>
      </c>
      <c r="B175" t="s">
        <v>237</v>
      </c>
      <c r="C175" t="s">
        <v>237</v>
      </c>
      <c r="D175" t="s">
        <v>237</v>
      </c>
      <c r="F175" t="s">
        <v>231</v>
      </c>
    </row>
    <row r="176" spans="1:6">
      <c r="A176" s="11" t="s">
        <v>109</v>
      </c>
      <c r="B176" t="s">
        <v>250</v>
      </c>
      <c r="C176" t="s">
        <v>250</v>
      </c>
      <c r="D176" t="s">
        <v>250</v>
      </c>
      <c r="F176" t="s">
        <v>231</v>
      </c>
    </row>
    <row r="177" spans="1:6">
      <c r="A177" s="11" t="s">
        <v>109</v>
      </c>
      <c r="B177" t="s">
        <v>251</v>
      </c>
      <c r="C177" t="s">
        <v>251</v>
      </c>
      <c r="D177" t="s">
        <v>251</v>
      </c>
      <c r="F177" t="s">
        <v>231</v>
      </c>
    </row>
    <row r="178" spans="1:6">
      <c r="A178" s="11" t="s">
        <v>109</v>
      </c>
      <c r="B178" t="s">
        <v>238</v>
      </c>
      <c r="C178" t="s">
        <v>238</v>
      </c>
      <c r="D178" t="s">
        <v>238</v>
      </c>
      <c r="F178" t="s">
        <v>231</v>
      </c>
    </row>
    <row r="179" spans="1:6">
      <c r="A179" s="11" t="s">
        <v>109</v>
      </c>
      <c r="B179" t="s">
        <v>260</v>
      </c>
      <c r="C179" t="s">
        <v>260</v>
      </c>
      <c r="D179" t="s">
        <v>260</v>
      </c>
      <c r="F179" t="s">
        <v>231</v>
      </c>
    </row>
    <row r="180" spans="1:6">
      <c r="A180" s="11" t="s">
        <v>109</v>
      </c>
      <c r="B180" t="s">
        <v>239</v>
      </c>
      <c r="C180" t="s">
        <v>239</v>
      </c>
      <c r="D180" t="s">
        <v>239</v>
      </c>
      <c r="F180" t="s">
        <v>231</v>
      </c>
    </row>
    <row r="181" spans="1:6">
      <c r="A181" s="11" t="s">
        <v>109</v>
      </c>
      <c r="B181" t="s">
        <v>252</v>
      </c>
      <c r="C181" t="s">
        <v>252</v>
      </c>
      <c r="D181" t="s">
        <v>252</v>
      </c>
      <c r="F181" t="s">
        <v>231</v>
      </c>
    </row>
    <row r="182" spans="1:6">
      <c r="A182" s="11" t="s">
        <v>109</v>
      </c>
      <c r="B182" t="s">
        <v>240</v>
      </c>
      <c r="C182" t="s">
        <v>240</v>
      </c>
      <c r="D182" t="s">
        <v>240</v>
      </c>
      <c r="F182" t="s">
        <v>231</v>
      </c>
    </row>
    <row r="183" spans="1:6">
      <c r="A183" s="11" t="s">
        <v>109</v>
      </c>
      <c r="B183" t="s">
        <v>261</v>
      </c>
      <c r="C183" t="s">
        <v>261</v>
      </c>
      <c r="D183" t="s">
        <v>261</v>
      </c>
      <c r="F183" t="s">
        <v>231</v>
      </c>
    </row>
    <row r="184" spans="1:6">
      <c r="A184" s="11" t="s">
        <v>109</v>
      </c>
      <c r="B184" t="s">
        <v>241</v>
      </c>
      <c r="C184" t="s">
        <v>241</v>
      </c>
      <c r="D184" t="s">
        <v>241</v>
      </c>
      <c r="F184" t="s">
        <v>231</v>
      </c>
    </row>
    <row r="185" spans="1:6">
      <c r="A185" s="11" t="s">
        <v>109</v>
      </c>
      <c r="B185" t="s">
        <v>253</v>
      </c>
      <c r="C185" t="s">
        <v>253</v>
      </c>
      <c r="D185" t="s">
        <v>253</v>
      </c>
      <c r="F185" t="s">
        <v>231</v>
      </c>
    </row>
    <row r="186" spans="1:6">
      <c r="A186" s="11" t="s">
        <v>109</v>
      </c>
      <c r="B186" t="s">
        <v>242</v>
      </c>
      <c r="C186" t="s">
        <v>242</v>
      </c>
      <c r="D186" t="s">
        <v>242</v>
      </c>
      <c r="F186" t="s">
        <v>231</v>
      </c>
    </row>
    <row r="187" spans="1:6">
      <c r="A187" s="11" t="s">
        <v>109</v>
      </c>
      <c r="B187" t="s">
        <v>254</v>
      </c>
      <c r="C187" t="s">
        <v>254</v>
      </c>
      <c r="D187" t="s">
        <v>254</v>
      </c>
      <c r="F187" t="s">
        <v>231</v>
      </c>
    </row>
    <row r="188" spans="1:6">
      <c r="A188" s="11" t="s">
        <v>109</v>
      </c>
      <c r="B188" t="s">
        <v>255</v>
      </c>
      <c r="C188" t="s">
        <v>255</v>
      </c>
      <c r="D188" t="s">
        <v>255</v>
      </c>
      <c r="F188" t="s">
        <v>231</v>
      </c>
    </row>
    <row r="189" spans="1:6">
      <c r="A189" s="11" t="s">
        <v>109</v>
      </c>
      <c r="B189" t="s">
        <v>243</v>
      </c>
      <c r="C189" t="s">
        <v>243</v>
      </c>
      <c r="D189" t="s">
        <v>243</v>
      </c>
      <c r="F189" t="s">
        <v>231</v>
      </c>
    </row>
    <row r="190" spans="1:6">
      <c r="A190" s="11" t="s">
        <v>109</v>
      </c>
      <c r="B190" t="s">
        <v>262</v>
      </c>
      <c r="C190" t="s">
        <v>262</v>
      </c>
      <c r="D190" t="s">
        <v>262</v>
      </c>
      <c r="F190" t="s">
        <v>231</v>
      </c>
    </row>
    <row r="191" spans="1:6">
      <c r="A191" s="11" t="s">
        <v>109</v>
      </c>
      <c r="B191" t="s">
        <v>256</v>
      </c>
      <c r="C191" t="s">
        <v>256</v>
      </c>
      <c r="D191" t="s">
        <v>256</v>
      </c>
      <c r="F191" t="s">
        <v>231</v>
      </c>
    </row>
    <row r="192" spans="1:6">
      <c r="A192" s="11" t="s">
        <v>109</v>
      </c>
      <c r="B192" t="s">
        <v>244</v>
      </c>
      <c r="C192" t="s">
        <v>244</v>
      </c>
      <c r="D192" t="s">
        <v>244</v>
      </c>
      <c r="F192" t="s">
        <v>231</v>
      </c>
    </row>
    <row r="193" spans="1:6">
      <c r="A193" s="11" t="s">
        <v>109</v>
      </c>
      <c r="B193" t="s">
        <v>245</v>
      </c>
      <c r="C193" t="s">
        <v>245</v>
      </c>
      <c r="D193" t="s">
        <v>245</v>
      </c>
      <c r="F193" t="s">
        <v>231</v>
      </c>
    </row>
    <row r="194" spans="1:6">
      <c r="A194" s="11" t="s">
        <v>109</v>
      </c>
      <c r="B194" t="s">
        <v>263</v>
      </c>
      <c r="C194" t="s">
        <v>263</v>
      </c>
      <c r="D194" t="s">
        <v>263</v>
      </c>
      <c r="F194" t="s">
        <v>231</v>
      </c>
    </row>
    <row r="195" spans="1:6">
      <c r="A195" s="11" t="s">
        <v>109</v>
      </c>
      <c r="B195" t="s">
        <v>257</v>
      </c>
      <c r="C195" t="s">
        <v>257</v>
      </c>
      <c r="D195" t="s">
        <v>257</v>
      </c>
      <c r="F195" t="s">
        <v>231</v>
      </c>
    </row>
    <row r="196" spans="1:6">
      <c r="A196" s="11" t="s">
        <v>109</v>
      </c>
      <c r="B196" t="s">
        <v>246</v>
      </c>
      <c r="C196" t="s">
        <v>246</v>
      </c>
      <c r="D196" t="s">
        <v>246</v>
      </c>
      <c r="F196" t="s">
        <v>231</v>
      </c>
    </row>
    <row r="197" spans="1:6">
      <c r="A197" s="11" t="s">
        <v>109</v>
      </c>
      <c r="B197" t="s">
        <v>264</v>
      </c>
      <c r="C197" t="s">
        <v>264</v>
      </c>
      <c r="D197" t="s">
        <v>264</v>
      </c>
      <c r="F197" t="s">
        <v>231</v>
      </c>
    </row>
    <row r="198" spans="1:6">
      <c r="A198" s="11" t="s">
        <v>109</v>
      </c>
      <c r="B198" t="s">
        <v>267</v>
      </c>
      <c r="C198" t="s">
        <v>267</v>
      </c>
      <c r="D198" t="s">
        <v>267</v>
      </c>
      <c r="F198" t="s">
        <v>265</v>
      </c>
    </row>
    <row r="199" spans="1:6">
      <c r="A199" s="11" t="s">
        <v>109</v>
      </c>
      <c r="B199" t="s">
        <v>805</v>
      </c>
      <c r="C199" t="s">
        <v>805</v>
      </c>
      <c r="D199" t="s">
        <v>805</v>
      </c>
      <c r="F199" t="s">
        <v>265</v>
      </c>
    </row>
    <row r="200" spans="1:6">
      <c r="A200" s="11" t="s">
        <v>109</v>
      </c>
      <c r="B200" t="s">
        <v>282</v>
      </c>
      <c r="C200" t="s">
        <v>282</v>
      </c>
      <c r="D200" t="s">
        <v>282</v>
      </c>
      <c r="F200" t="s">
        <v>265</v>
      </c>
    </row>
    <row r="201" spans="1:6">
      <c r="A201" s="11" t="s">
        <v>109</v>
      </c>
      <c r="B201" t="s">
        <v>268</v>
      </c>
      <c r="C201" t="s">
        <v>268</v>
      </c>
      <c r="D201" t="s">
        <v>268</v>
      </c>
      <c r="F201" t="s">
        <v>265</v>
      </c>
    </row>
    <row r="202" spans="1:6">
      <c r="A202" s="11" t="s">
        <v>109</v>
      </c>
      <c r="B202" t="s">
        <v>269</v>
      </c>
      <c r="C202" t="s">
        <v>269</v>
      </c>
      <c r="D202" t="s">
        <v>269</v>
      </c>
      <c r="F202" t="s">
        <v>265</v>
      </c>
    </row>
    <row r="203" spans="1:6">
      <c r="A203" s="11" t="s">
        <v>109</v>
      </c>
      <c r="B203" t="s">
        <v>270</v>
      </c>
      <c r="C203" t="s">
        <v>270</v>
      </c>
      <c r="D203" t="s">
        <v>270</v>
      </c>
      <c r="F203" t="s">
        <v>265</v>
      </c>
    </row>
    <row r="204" spans="1:6">
      <c r="A204" s="11" t="s">
        <v>109</v>
      </c>
      <c r="B204" t="s">
        <v>283</v>
      </c>
      <c r="C204" t="s">
        <v>283</v>
      </c>
      <c r="D204" t="s">
        <v>283</v>
      </c>
      <c r="F204" t="s">
        <v>265</v>
      </c>
    </row>
    <row r="205" spans="1:6">
      <c r="A205" s="11" t="s">
        <v>109</v>
      </c>
      <c r="B205" t="s">
        <v>284</v>
      </c>
      <c r="C205" t="s">
        <v>284</v>
      </c>
      <c r="D205" t="s">
        <v>284</v>
      </c>
      <c r="F205" t="s">
        <v>265</v>
      </c>
    </row>
    <row r="206" spans="1:6">
      <c r="A206" s="11" t="s">
        <v>109</v>
      </c>
      <c r="B206" t="s">
        <v>271</v>
      </c>
      <c r="C206" t="s">
        <v>271</v>
      </c>
      <c r="D206" t="s">
        <v>271</v>
      </c>
      <c r="F206" t="s">
        <v>265</v>
      </c>
    </row>
    <row r="207" spans="1:6">
      <c r="A207" s="11" t="s">
        <v>109</v>
      </c>
      <c r="B207" t="s">
        <v>272</v>
      </c>
      <c r="C207" t="s">
        <v>272</v>
      </c>
      <c r="D207" t="s">
        <v>272</v>
      </c>
      <c r="F207" t="s">
        <v>265</v>
      </c>
    </row>
    <row r="208" spans="1:6">
      <c r="A208" s="11" t="s">
        <v>109</v>
      </c>
      <c r="B208" t="s">
        <v>273</v>
      </c>
      <c r="C208" t="s">
        <v>273</v>
      </c>
      <c r="D208" t="s">
        <v>273</v>
      </c>
      <c r="F208" t="s">
        <v>265</v>
      </c>
    </row>
    <row r="209" spans="1:6">
      <c r="A209" s="11" t="s">
        <v>109</v>
      </c>
      <c r="B209" t="s">
        <v>274</v>
      </c>
      <c r="C209" t="s">
        <v>274</v>
      </c>
      <c r="D209" t="s">
        <v>274</v>
      </c>
      <c r="F209" t="s">
        <v>265</v>
      </c>
    </row>
    <row r="210" spans="1:6">
      <c r="A210" s="11" t="s">
        <v>109</v>
      </c>
      <c r="B210" t="s">
        <v>275</v>
      </c>
      <c r="C210" t="s">
        <v>275</v>
      </c>
      <c r="D210" t="s">
        <v>275</v>
      </c>
      <c r="F210" t="s">
        <v>265</v>
      </c>
    </row>
    <row r="211" spans="1:6">
      <c r="A211" s="11" t="s">
        <v>109</v>
      </c>
      <c r="B211" t="s">
        <v>285</v>
      </c>
      <c r="C211" t="s">
        <v>285</v>
      </c>
      <c r="D211" t="s">
        <v>285</v>
      </c>
      <c r="F211" t="s">
        <v>265</v>
      </c>
    </row>
    <row r="212" spans="1:6">
      <c r="A212" s="11" t="s">
        <v>109</v>
      </c>
      <c r="B212" t="s">
        <v>286</v>
      </c>
      <c r="C212" t="s">
        <v>286</v>
      </c>
      <c r="D212" t="s">
        <v>286</v>
      </c>
      <c r="F212" t="s">
        <v>265</v>
      </c>
    </row>
    <row r="213" spans="1:6">
      <c r="A213" s="11" t="s">
        <v>109</v>
      </c>
      <c r="B213" t="s">
        <v>287</v>
      </c>
      <c r="C213" t="s">
        <v>287</v>
      </c>
      <c r="D213" t="s">
        <v>287</v>
      </c>
      <c r="F213" t="s">
        <v>265</v>
      </c>
    </row>
    <row r="214" spans="1:6">
      <c r="A214" s="11" t="s">
        <v>109</v>
      </c>
      <c r="B214" t="s">
        <v>276</v>
      </c>
      <c r="C214" t="s">
        <v>276</v>
      </c>
      <c r="D214" t="s">
        <v>276</v>
      </c>
      <c r="F214" t="s">
        <v>265</v>
      </c>
    </row>
    <row r="215" spans="1:6">
      <c r="A215" s="11" t="s">
        <v>109</v>
      </c>
      <c r="B215" t="s">
        <v>288</v>
      </c>
      <c r="C215" t="s">
        <v>288</v>
      </c>
      <c r="D215" t="s">
        <v>288</v>
      </c>
      <c r="F215" t="s">
        <v>265</v>
      </c>
    </row>
    <row r="216" spans="1:6">
      <c r="A216" s="11" t="s">
        <v>109</v>
      </c>
      <c r="B216" t="s">
        <v>289</v>
      </c>
      <c r="C216" t="s">
        <v>289</v>
      </c>
      <c r="D216" t="s">
        <v>289</v>
      </c>
      <c r="F216" t="s">
        <v>265</v>
      </c>
    </row>
    <row r="217" spans="1:6">
      <c r="A217" s="11" t="s">
        <v>109</v>
      </c>
      <c r="B217" t="s">
        <v>800</v>
      </c>
      <c r="C217" t="s">
        <v>800</v>
      </c>
      <c r="D217" t="s">
        <v>800</v>
      </c>
      <c r="F217" t="s">
        <v>265</v>
      </c>
    </row>
    <row r="218" spans="1:6">
      <c r="A218" s="11" t="s">
        <v>109</v>
      </c>
      <c r="B218" t="s">
        <v>801</v>
      </c>
      <c r="C218" t="s">
        <v>801</v>
      </c>
      <c r="D218" t="s">
        <v>801</v>
      </c>
      <c r="F218" t="s">
        <v>265</v>
      </c>
    </row>
    <row r="219" spans="1:6">
      <c r="A219" s="11" t="s">
        <v>109</v>
      </c>
      <c r="B219" t="s">
        <v>802</v>
      </c>
      <c r="C219" t="s">
        <v>802</v>
      </c>
      <c r="D219" t="s">
        <v>802</v>
      </c>
      <c r="F219" t="s">
        <v>265</v>
      </c>
    </row>
    <row r="220" spans="1:6">
      <c r="A220" s="11" t="s">
        <v>109</v>
      </c>
      <c r="B220" t="s">
        <v>803</v>
      </c>
      <c r="C220" t="s">
        <v>803</v>
      </c>
      <c r="D220" t="s">
        <v>803</v>
      </c>
      <c r="F220" t="s">
        <v>265</v>
      </c>
    </row>
    <row r="221" spans="1:6">
      <c r="A221" s="11" t="s">
        <v>109</v>
      </c>
      <c r="B221" t="s">
        <v>804</v>
      </c>
      <c r="C221" t="s">
        <v>804</v>
      </c>
      <c r="D221" t="s">
        <v>804</v>
      </c>
      <c r="F221" t="s">
        <v>265</v>
      </c>
    </row>
    <row r="222" spans="1:6">
      <c r="A222" s="11" t="s">
        <v>109</v>
      </c>
      <c r="B222" t="s">
        <v>290</v>
      </c>
      <c r="C222" t="s">
        <v>290</v>
      </c>
      <c r="D222" t="s">
        <v>290</v>
      </c>
      <c r="F222" t="s">
        <v>265</v>
      </c>
    </row>
    <row r="223" spans="1:6">
      <c r="A223" s="11" t="s">
        <v>109</v>
      </c>
      <c r="B223" t="s">
        <v>291</v>
      </c>
      <c r="C223" t="s">
        <v>291</v>
      </c>
      <c r="D223" t="s">
        <v>291</v>
      </c>
      <c r="F223" t="s">
        <v>265</v>
      </c>
    </row>
    <row r="224" spans="1:6">
      <c r="A224" s="11" t="s">
        <v>109</v>
      </c>
      <c r="B224" t="s">
        <v>277</v>
      </c>
      <c r="C224" t="s">
        <v>277</v>
      </c>
      <c r="D224" t="s">
        <v>277</v>
      </c>
      <c r="F224" t="s">
        <v>265</v>
      </c>
    </row>
    <row r="225" spans="1:6">
      <c r="A225" s="11" t="s">
        <v>109</v>
      </c>
      <c r="B225" t="s">
        <v>278</v>
      </c>
      <c r="C225" t="s">
        <v>278</v>
      </c>
      <c r="D225" t="s">
        <v>278</v>
      </c>
      <c r="F225" t="s">
        <v>265</v>
      </c>
    </row>
    <row r="226" spans="1:6">
      <c r="A226" s="11" t="s">
        <v>109</v>
      </c>
      <c r="B226" t="s">
        <v>279</v>
      </c>
      <c r="C226" t="s">
        <v>279</v>
      </c>
      <c r="D226" t="s">
        <v>279</v>
      </c>
      <c r="F226" t="s">
        <v>265</v>
      </c>
    </row>
    <row r="227" spans="1:6">
      <c r="A227" s="11" t="s">
        <v>109</v>
      </c>
      <c r="B227" t="s">
        <v>280</v>
      </c>
      <c r="C227" t="s">
        <v>280</v>
      </c>
      <c r="D227" t="s">
        <v>280</v>
      </c>
      <c r="F227" t="s">
        <v>265</v>
      </c>
    </row>
    <row r="228" spans="1:6">
      <c r="A228" s="11" t="s">
        <v>109</v>
      </c>
      <c r="B228" t="s">
        <v>294</v>
      </c>
      <c r="C228" t="s">
        <v>294</v>
      </c>
      <c r="D228" t="s">
        <v>294</v>
      </c>
      <c r="F228" t="s">
        <v>292</v>
      </c>
    </row>
    <row r="229" spans="1:6">
      <c r="A229" s="11" t="s">
        <v>109</v>
      </c>
      <c r="B229" t="s">
        <v>308</v>
      </c>
      <c r="C229" t="s">
        <v>308</v>
      </c>
      <c r="D229" t="s">
        <v>308</v>
      </c>
      <c r="F229" t="s">
        <v>292</v>
      </c>
    </row>
    <row r="230" spans="1:6">
      <c r="A230" s="11" t="s">
        <v>109</v>
      </c>
      <c r="B230" t="s">
        <v>295</v>
      </c>
      <c r="C230" t="s">
        <v>295</v>
      </c>
      <c r="D230" t="s">
        <v>295</v>
      </c>
      <c r="F230" t="s">
        <v>292</v>
      </c>
    </row>
    <row r="231" spans="1:6">
      <c r="A231" s="11" t="s">
        <v>109</v>
      </c>
      <c r="B231" t="s">
        <v>296</v>
      </c>
      <c r="C231" t="s">
        <v>296</v>
      </c>
      <c r="D231" t="s">
        <v>296</v>
      </c>
      <c r="F231" t="s">
        <v>292</v>
      </c>
    </row>
    <row r="232" spans="1:6">
      <c r="A232" s="11" t="s">
        <v>109</v>
      </c>
      <c r="B232" t="s">
        <v>297</v>
      </c>
      <c r="C232" t="s">
        <v>297</v>
      </c>
      <c r="D232" t="s">
        <v>297</v>
      </c>
      <c r="F232" t="s">
        <v>292</v>
      </c>
    </row>
    <row r="233" spans="1:6">
      <c r="A233" s="11" t="s">
        <v>109</v>
      </c>
      <c r="B233" t="s">
        <v>815</v>
      </c>
      <c r="C233" t="s">
        <v>815</v>
      </c>
      <c r="D233" t="s">
        <v>815</v>
      </c>
      <c r="F233" t="s">
        <v>292</v>
      </c>
    </row>
    <row r="234" spans="1:6">
      <c r="A234" s="11" t="s">
        <v>109</v>
      </c>
      <c r="B234" t="s">
        <v>309</v>
      </c>
      <c r="C234" t="s">
        <v>309</v>
      </c>
      <c r="D234" t="s">
        <v>309</v>
      </c>
      <c r="F234" t="s">
        <v>292</v>
      </c>
    </row>
    <row r="235" spans="1:6">
      <c r="A235" s="11" t="s">
        <v>109</v>
      </c>
      <c r="B235" t="s">
        <v>299</v>
      </c>
      <c r="C235" t="s">
        <v>299</v>
      </c>
      <c r="D235" t="s">
        <v>299</v>
      </c>
      <c r="F235" t="s">
        <v>292</v>
      </c>
    </row>
    <row r="236" spans="1:6">
      <c r="A236" s="11" t="s">
        <v>109</v>
      </c>
      <c r="B236" t="s">
        <v>310</v>
      </c>
      <c r="C236" t="s">
        <v>310</v>
      </c>
      <c r="D236" t="s">
        <v>310</v>
      </c>
      <c r="F236" t="s">
        <v>292</v>
      </c>
    </row>
    <row r="237" spans="1:6">
      <c r="A237" s="11" t="s">
        <v>109</v>
      </c>
      <c r="B237" t="s">
        <v>300</v>
      </c>
      <c r="C237" t="s">
        <v>300</v>
      </c>
      <c r="D237" t="s">
        <v>300</v>
      </c>
      <c r="F237" t="s">
        <v>292</v>
      </c>
    </row>
    <row r="238" spans="1:6">
      <c r="A238" s="11" t="s">
        <v>109</v>
      </c>
      <c r="B238" t="s">
        <v>301</v>
      </c>
      <c r="C238" t="s">
        <v>301</v>
      </c>
      <c r="D238" t="s">
        <v>301</v>
      </c>
      <c r="F238" t="s">
        <v>292</v>
      </c>
    </row>
    <row r="239" spans="1:6">
      <c r="A239" s="11" t="s">
        <v>109</v>
      </c>
      <c r="B239" t="s">
        <v>302</v>
      </c>
      <c r="C239" t="s">
        <v>302</v>
      </c>
      <c r="D239" t="s">
        <v>302</v>
      </c>
      <c r="F239" t="s">
        <v>292</v>
      </c>
    </row>
    <row r="240" spans="1:6">
      <c r="A240" s="11" t="s">
        <v>109</v>
      </c>
      <c r="B240" t="s">
        <v>303</v>
      </c>
      <c r="C240" t="s">
        <v>303</v>
      </c>
      <c r="D240" t="s">
        <v>303</v>
      </c>
      <c r="F240" t="s">
        <v>292</v>
      </c>
    </row>
    <row r="241" spans="1:6">
      <c r="A241" s="11" t="s">
        <v>109</v>
      </c>
      <c r="B241" t="s">
        <v>304</v>
      </c>
      <c r="C241" t="s">
        <v>304</v>
      </c>
      <c r="D241" t="s">
        <v>304</v>
      </c>
      <c r="F241" t="s">
        <v>292</v>
      </c>
    </row>
    <row r="242" spans="1:6">
      <c r="A242" s="11" t="s">
        <v>109</v>
      </c>
      <c r="B242" t="s">
        <v>305</v>
      </c>
      <c r="C242" t="s">
        <v>305</v>
      </c>
      <c r="D242" t="s">
        <v>305</v>
      </c>
      <c r="F242" t="s">
        <v>292</v>
      </c>
    </row>
    <row r="243" spans="1:6">
      <c r="A243" s="11" t="s">
        <v>109</v>
      </c>
      <c r="B243" t="s">
        <v>311</v>
      </c>
      <c r="C243" t="s">
        <v>311</v>
      </c>
      <c r="D243" t="s">
        <v>311</v>
      </c>
      <c r="F243" t="s">
        <v>292</v>
      </c>
    </row>
    <row r="244" spans="1:6">
      <c r="A244" s="11" t="s">
        <v>109</v>
      </c>
      <c r="B244" t="s">
        <v>306</v>
      </c>
      <c r="C244" t="s">
        <v>306</v>
      </c>
      <c r="D244" t="s">
        <v>306</v>
      </c>
      <c r="F244" t="s">
        <v>292</v>
      </c>
    </row>
    <row r="245" spans="1:6">
      <c r="A245" s="11" t="s">
        <v>109</v>
      </c>
      <c r="B245" t="s">
        <v>329</v>
      </c>
      <c r="C245" t="s">
        <v>329</v>
      </c>
      <c r="D245" t="s">
        <v>329</v>
      </c>
      <c r="F245" t="s">
        <v>326</v>
      </c>
    </row>
    <row r="246" spans="1:6">
      <c r="A246" s="11" t="s">
        <v>109</v>
      </c>
      <c r="B246" t="s">
        <v>330</v>
      </c>
      <c r="C246" t="s">
        <v>330</v>
      </c>
      <c r="D246" t="s">
        <v>330</v>
      </c>
      <c r="F246" t="s">
        <v>326</v>
      </c>
    </row>
    <row r="247" spans="1:6">
      <c r="A247" s="11" t="s">
        <v>109</v>
      </c>
      <c r="B247" t="s">
        <v>345</v>
      </c>
      <c r="C247" t="s">
        <v>345</v>
      </c>
      <c r="D247" t="s">
        <v>345</v>
      </c>
      <c r="F247" t="s">
        <v>326</v>
      </c>
    </row>
    <row r="248" spans="1:6">
      <c r="A248" s="11" t="s">
        <v>109</v>
      </c>
      <c r="B248" t="s">
        <v>346</v>
      </c>
      <c r="C248" t="s">
        <v>346</v>
      </c>
      <c r="D248" t="s">
        <v>346</v>
      </c>
      <c r="F248" t="s">
        <v>326</v>
      </c>
    </row>
    <row r="249" spans="1:6">
      <c r="A249" s="11" t="s">
        <v>109</v>
      </c>
      <c r="B249" t="s">
        <v>331</v>
      </c>
      <c r="C249" t="s">
        <v>331</v>
      </c>
      <c r="D249" t="s">
        <v>331</v>
      </c>
      <c r="F249" t="s">
        <v>326</v>
      </c>
    </row>
    <row r="250" spans="1:6">
      <c r="A250" s="11" t="s">
        <v>109</v>
      </c>
      <c r="B250" t="s">
        <v>332</v>
      </c>
      <c r="C250" t="s">
        <v>332</v>
      </c>
      <c r="D250" t="s">
        <v>332</v>
      </c>
      <c r="F250" t="s">
        <v>326</v>
      </c>
    </row>
    <row r="251" spans="1:6">
      <c r="A251" s="11" t="s">
        <v>109</v>
      </c>
      <c r="B251" t="s">
        <v>333</v>
      </c>
      <c r="C251" t="s">
        <v>333</v>
      </c>
      <c r="D251" t="s">
        <v>333</v>
      </c>
      <c r="F251" t="s">
        <v>326</v>
      </c>
    </row>
    <row r="252" spans="1:6">
      <c r="A252" s="11" t="s">
        <v>109</v>
      </c>
      <c r="B252" t="s">
        <v>334</v>
      </c>
      <c r="C252" t="s">
        <v>334</v>
      </c>
      <c r="D252" t="s">
        <v>334</v>
      </c>
      <c r="F252" t="s">
        <v>326</v>
      </c>
    </row>
    <row r="253" spans="1:6">
      <c r="A253" s="11" t="s">
        <v>109</v>
      </c>
      <c r="B253" t="s">
        <v>347</v>
      </c>
      <c r="C253" t="s">
        <v>347</v>
      </c>
      <c r="D253" t="s">
        <v>347</v>
      </c>
      <c r="F253" t="s">
        <v>326</v>
      </c>
    </row>
    <row r="254" spans="1:6">
      <c r="A254" s="11" t="s">
        <v>109</v>
      </c>
      <c r="B254" t="s">
        <v>335</v>
      </c>
      <c r="C254" t="s">
        <v>335</v>
      </c>
      <c r="D254" t="s">
        <v>335</v>
      </c>
      <c r="F254" t="s">
        <v>326</v>
      </c>
    </row>
    <row r="255" spans="1:6">
      <c r="A255" s="11" t="s">
        <v>109</v>
      </c>
      <c r="B255" t="s">
        <v>336</v>
      </c>
      <c r="C255" t="s">
        <v>336</v>
      </c>
      <c r="D255" t="s">
        <v>336</v>
      </c>
      <c r="F255" t="s">
        <v>326</v>
      </c>
    </row>
    <row r="256" spans="1:6">
      <c r="A256" s="11" t="s">
        <v>109</v>
      </c>
      <c r="B256" t="s">
        <v>348</v>
      </c>
      <c r="C256" t="s">
        <v>348</v>
      </c>
      <c r="D256" t="s">
        <v>348</v>
      </c>
      <c r="F256" t="s">
        <v>326</v>
      </c>
    </row>
    <row r="257" spans="1:6">
      <c r="A257" s="11" t="s">
        <v>109</v>
      </c>
      <c r="B257" t="s">
        <v>778</v>
      </c>
      <c r="C257" t="s">
        <v>778</v>
      </c>
      <c r="D257" t="s">
        <v>778</v>
      </c>
      <c r="F257" t="s">
        <v>326</v>
      </c>
    </row>
    <row r="258" spans="1:6">
      <c r="A258" s="11" t="s">
        <v>109</v>
      </c>
      <c r="B258" t="s">
        <v>337</v>
      </c>
      <c r="C258" t="s">
        <v>337</v>
      </c>
      <c r="D258" t="s">
        <v>337</v>
      </c>
      <c r="F258" t="s">
        <v>326</v>
      </c>
    </row>
    <row r="259" spans="1:6">
      <c r="A259" s="11" t="s">
        <v>109</v>
      </c>
      <c r="B259" t="s">
        <v>807</v>
      </c>
      <c r="C259" t="s">
        <v>807</v>
      </c>
      <c r="D259" t="s">
        <v>807</v>
      </c>
      <c r="F259" t="s">
        <v>326</v>
      </c>
    </row>
    <row r="260" spans="1:6">
      <c r="A260" s="11" t="s">
        <v>109</v>
      </c>
      <c r="B260" t="s">
        <v>338</v>
      </c>
      <c r="C260" t="s">
        <v>338</v>
      </c>
      <c r="D260" t="s">
        <v>338</v>
      </c>
      <c r="F260" t="s">
        <v>326</v>
      </c>
    </row>
    <row r="261" spans="1:6">
      <c r="A261" s="11" t="s">
        <v>109</v>
      </c>
      <c r="B261" t="s">
        <v>349</v>
      </c>
      <c r="C261" t="s">
        <v>349</v>
      </c>
      <c r="D261" t="s">
        <v>349</v>
      </c>
      <c r="F261" t="s">
        <v>326</v>
      </c>
    </row>
    <row r="262" spans="1:6">
      <c r="A262" s="11" t="s">
        <v>109</v>
      </c>
      <c r="B262" t="s">
        <v>339</v>
      </c>
      <c r="C262" t="s">
        <v>339</v>
      </c>
      <c r="D262" t="s">
        <v>339</v>
      </c>
      <c r="F262" t="s">
        <v>326</v>
      </c>
    </row>
    <row r="263" spans="1:6">
      <c r="A263" s="11" t="s">
        <v>109</v>
      </c>
      <c r="B263" t="s">
        <v>340</v>
      </c>
      <c r="C263" t="s">
        <v>340</v>
      </c>
      <c r="D263" t="s">
        <v>340</v>
      </c>
      <c r="F263" t="s">
        <v>326</v>
      </c>
    </row>
    <row r="264" spans="1:6">
      <c r="A264" s="11" t="s">
        <v>109</v>
      </c>
      <c r="B264" t="s">
        <v>350</v>
      </c>
      <c r="C264" t="s">
        <v>350</v>
      </c>
      <c r="D264" t="s">
        <v>350</v>
      </c>
      <c r="F264" t="s">
        <v>326</v>
      </c>
    </row>
    <row r="265" spans="1:6">
      <c r="A265" s="11" t="s">
        <v>109</v>
      </c>
      <c r="B265" t="s">
        <v>341</v>
      </c>
      <c r="C265" t="s">
        <v>341</v>
      </c>
      <c r="D265" t="s">
        <v>341</v>
      </c>
      <c r="F265" t="s">
        <v>326</v>
      </c>
    </row>
    <row r="266" spans="1:6">
      <c r="A266" s="11" t="s">
        <v>109</v>
      </c>
      <c r="B266" t="s">
        <v>342</v>
      </c>
      <c r="C266" t="s">
        <v>342</v>
      </c>
      <c r="D266" t="s">
        <v>342</v>
      </c>
      <c r="F266" t="s">
        <v>326</v>
      </c>
    </row>
    <row r="267" spans="1:6">
      <c r="A267" s="11" t="s">
        <v>109</v>
      </c>
      <c r="B267" t="s">
        <v>351</v>
      </c>
      <c r="C267" t="s">
        <v>351</v>
      </c>
      <c r="D267" t="s">
        <v>351</v>
      </c>
      <c r="F267" t="s">
        <v>326</v>
      </c>
    </row>
    <row r="268" spans="1:6">
      <c r="A268" s="11" t="s">
        <v>109</v>
      </c>
      <c r="B268" t="s">
        <v>352</v>
      </c>
      <c r="C268" t="s">
        <v>352</v>
      </c>
      <c r="D268" t="s">
        <v>352</v>
      </c>
      <c r="F268" t="s">
        <v>326</v>
      </c>
    </row>
    <row r="269" spans="1:6">
      <c r="A269" s="11" t="s">
        <v>109</v>
      </c>
      <c r="B269" t="s">
        <v>353</v>
      </c>
      <c r="C269" t="s">
        <v>353</v>
      </c>
      <c r="D269" t="s">
        <v>353</v>
      </c>
      <c r="F269" t="s">
        <v>326</v>
      </c>
    </row>
    <row r="270" spans="1:6">
      <c r="A270" s="11" t="s">
        <v>109</v>
      </c>
      <c r="B270" t="s">
        <v>779</v>
      </c>
      <c r="C270" t="s">
        <v>779</v>
      </c>
      <c r="D270" t="s">
        <v>779</v>
      </c>
      <c r="F270" t="s">
        <v>326</v>
      </c>
    </row>
    <row r="271" spans="1:6">
      <c r="A271" s="11" t="s">
        <v>109</v>
      </c>
      <c r="B271" t="s">
        <v>780</v>
      </c>
      <c r="C271" t="s">
        <v>780</v>
      </c>
      <c r="D271" t="s">
        <v>780</v>
      </c>
      <c r="F271" t="s">
        <v>326</v>
      </c>
    </row>
    <row r="272" spans="1:6">
      <c r="A272" s="11" t="s">
        <v>109</v>
      </c>
      <c r="B272" t="s">
        <v>781</v>
      </c>
      <c r="C272" t="s">
        <v>781</v>
      </c>
      <c r="D272" t="s">
        <v>781</v>
      </c>
      <c r="F272" t="s">
        <v>326</v>
      </c>
    </row>
    <row r="273" spans="1:6">
      <c r="A273" s="11" t="s">
        <v>109</v>
      </c>
      <c r="B273" t="s">
        <v>343</v>
      </c>
      <c r="C273" t="s">
        <v>343</v>
      </c>
      <c r="D273" t="s">
        <v>343</v>
      </c>
      <c r="F273" t="s">
        <v>326</v>
      </c>
    </row>
    <row r="274" spans="1:6">
      <c r="A274" s="11" t="s">
        <v>109</v>
      </c>
      <c r="B274" t="s">
        <v>354</v>
      </c>
      <c r="C274" t="s">
        <v>354</v>
      </c>
      <c r="D274" t="s">
        <v>354</v>
      </c>
      <c r="F274" t="s">
        <v>326</v>
      </c>
    </row>
    <row r="275" spans="1:6">
      <c r="A275" s="11" t="s">
        <v>109</v>
      </c>
      <c r="B275" t="s">
        <v>378</v>
      </c>
      <c r="C275" t="s">
        <v>378</v>
      </c>
      <c r="D275" t="s">
        <v>378</v>
      </c>
      <c r="F275" t="s">
        <v>355</v>
      </c>
    </row>
    <row r="276" spans="1:6">
      <c r="A276" s="11" t="s">
        <v>109</v>
      </c>
      <c r="B276" t="s">
        <v>356</v>
      </c>
      <c r="C276" t="s">
        <v>356</v>
      </c>
      <c r="D276" t="s">
        <v>356</v>
      </c>
      <c r="F276" t="s">
        <v>355</v>
      </c>
    </row>
    <row r="277" spans="1:6">
      <c r="A277" s="11" t="s">
        <v>109</v>
      </c>
      <c r="B277" t="s">
        <v>371</v>
      </c>
      <c r="C277" t="s">
        <v>371</v>
      </c>
      <c r="D277" t="s">
        <v>371</v>
      </c>
      <c r="F277" t="s">
        <v>355</v>
      </c>
    </row>
    <row r="278" spans="1:6">
      <c r="A278" s="11" t="s">
        <v>109</v>
      </c>
      <c r="B278" t="s">
        <v>357</v>
      </c>
      <c r="C278" t="s">
        <v>357</v>
      </c>
      <c r="D278" t="s">
        <v>357</v>
      </c>
      <c r="F278" t="s">
        <v>355</v>
      </c>
    </row>
    <row r="279" spans="1:6">
      <c r="A279" s="11" t="s">
        <v>109</v>
      </c>
      <c r="B279" t="s">
        <v>379</v>
      </c>
      <c r="C279" t="s">
        <v>379</v>
      </c>
      <c r="D279" t="s">
        <v>379</v>
      </c>
      <c r="F279" t="s">
        <v>355</v>
      </c>
    </row>
    <row r="280" spans="1:6">
      <c r="A280" s="11" t="s">
        <v>109</v>
      </c>
      <c r="B280" t="s">
        <v>358</v>
      </c>
      <c r="C280" t="s">
        <v>358</v>
      </c>
      <c r="D280" t="s">
        <v>358</v>
      </c>
      <c r="F280" t="s">
        <v>355</v>
      </c>
    </row>
    <row r="281" spans="1:6">
      <c r="A281" s="11" t="s">
        <v>109</v>
      </c>
      <c r="B281" t="s">
        <v>359</v>
      </c>
      <c r="C281" t="s">
        <v>359</v>
      </c>
      <c r="D281" t="s">
        <v>359</v>
      </c>
      <c r="F281" t="s">
        <v>355</v>
      </c>
    </row>
    <row r="282" spans="1:6">
      <c r="A282" s="11" t="s">
        <v>109</v>
      </c>
      <c r="B282" t="s">
        <v>380</v>
      </c>
      <c r="C282" t="s">
        <v>380</v>
      </c>
      <c r="D282" t="s">
        <v>380</v>
      </c>
      <c r="F282" t="s">
        <v>355</v>
      </c>
    </row>
    <row r="283" spans="1:6">
      <c r="A283" s="11" t="s">
        <v>109</v>
      </c>
      <c r="B283" t="s">
        <v>118</v>
      </c>
      <c r="C283" t="s">
        <v>118</v>
      </c>
      <c r="D283" t="s">
        <v>118</v>
      </c>
      <c r="F283" t="s">
        <v>355</v>
      </c>
    </row>
    <row r="284" spans="1:6">
      <c r="A284" s="11" t="s">
        <v>109</v>
      </c>
      <c r="B284" t="s">
        <v>816</v>
      </c>
      <c r="C284" t="s">
        <v>816</v>
      </c>
      <c r="D284" t="s">
        <v>816</v>
      </c>
      <c r="F284" t="s">
        <v>355</v>
      </c>
    </row>
    <row r="285" spans="1:6">
      <c r="A285" s="11" t="s">
        <v>109</v>
      </c>
      <c r="B285" t="s">
        <v>360</v>
      </c>
      <c r="C285" t="s">
        <v>360</v>
      </c>
      <c r="D285" t="s">
        <v>360</v>
      </c>
      <c r="F285" t="s">
        <v>355</v>
      </c>
    </row>
    <row r="286" spans="1:6">
      <c r="A286" s="11" t="s">
        <v>109</v>
      </c>
      <c r="B286" t="s">
        <v>381</v>
      </c>
      <c r="C286" t="s">
        <v>381</v>
      </c>
      <c r="D286" t="s">
        <v>381</v>
      </c>
      <c r="F286" t="s">
        <v>355</v>
      </c>
    </row>
    <row r="287" spans="1:6">
      <c r="A287" s="11" t="s">
        <v>109</v>
      </c>
      <c r="B287" t="s">
        <v>382</v>
      </c>
      <c r="C287" t="s">
        <v>382</v>
      </c>
      <c r="D287" t="s">
        <v>382</v>
      </c>
      <c r="F287" t="s">
        <v>355</v>
      </c>
    </row>
    <row r="288" spans="1:6">
      <c r="A288" s="11" t="s">
        <v>109</v>
      </c>
      <c r="B288" t="s">
        <v>361</v>
      </c>
      <c r="C288" t="s">
        <v>361</v>
      </c>
      <c r="D288" t="s">
        <v>361</v>
      </c>
      <c r="F288" t="s">
        <v>355</v>
      </c>
    </row>
    <row r="289" spans="1:6">
      <c r="A289" s="11" t="s">
        <v>109</v>
      </c>
      <c r="B289" t="s">
        <v>362</v>
      </c>
      <c r="C289" t="s">
        <v>362</v>
      </c>
      <c r="D289" t="s">
        <v>362</v>
      </c>
      <c r="F289" t="s">
        <v>355</v>
      </c>
    </row>
    <row r="290" spans="1:6">
      <c r="A290" s="11" t="s">
        <v>109</v>
      </c>
      <c r="B290" t="s">
        <v>373</v>
      </c>
      <c r="C290" t="s">
        <v>373</v>
      </c>
      <c r="D290" t="s">
        <v>373</v>
      </c>
      <c r="F290" t="s">
        <v>355</v>
      </c>
    </row>
    <row r="291" spans="1:6">
      <c r="A291" s="11" t="s">
        <v>109</v>
      </c>
      <c r="B291" t="s">
        <v>363</v>
      </c>
      <c r="C291" t="s">
        <v>363</v>
      </c>
      <c r="D291" t="s">
        <v>363</v>
      </c>
      <c r="F291" t="s">
        <v>355</v>
      </c>
    </row>
    <row r="292" spans="1:6">
      <c r="A292" s="11" t="s">
        <v>109</v>
      </c>
      <c r="B292" t="s">
        <v>383</v>
      </c>
      <c r="C292" t="s">
        <v>383</v>
      </c>
      <c r="D292" t="s">
        <v>383</v>
      </c>
      <c r="F292" t="s">
        <v>355</v>
      </c>
    </row>
    <row r="293" spans="1:6">
      <c r="A293" s="11" t="s">
        <v>109</v>
      </c>
      <c r="B293" t="s">
        <v>364</v>
      </c>
      <c r="C293" t="s">
        <v>364</v>
      </c>
      <c r="D293" t="s">
        <v>364</v>
      </c>
      <c r="F293" t="s">
        <v>355</v>
      </c>
    </row>
    <row r="294" spans="1:6">
      <c r="A294" s="11" t="s">
        <v>109</v>
      </c>
      <c r="B294" t="s">
        <v>374</v>
      </c>
      <c r="C294" t="s">
        <v>374</v>
      </c>
      <c r="D294" t="s">
        <v>374</v>
      </c>
      <c r="F294" t="s">
        <v>355</v>
      </c>
    </row>
    <row r="295" spans="1:6">
      <c r="A295" s="11" t="s">
        <v>109</v>
      </c>
      <c r="B295" t="s">
        <v>365</v>
      </c>
      <c r="C295" t="s">
        <v>365</v>
      </c>
      <c r="D295" t="s">
        <v>365</v>
      </c>
      <c r="F295" t="s">
        <v>355</v>
      </c>
    </row>
    <row r="296" spans="1:6">
      <c r="A296" s="11" t="s">
        <v>109</v>
      </c>
      <c r="B296" t="s">
        <v>366</v>
      </c>
      <c r="C296" t="s">
        <v>366</v>
      </c>
      <c r="D296" t="s">
        <v>366</v>
      </c>
      <c r="F296" t="s">
        <v>355</v>
      </c>
    </row>
    <row r="297" spans="1:6">
      <c r="A297" s="11" t="s">
        <v>109</v>
      </c>
      <c r="B297" t="s">
        <v>384</v>
      </c>
      <c r="C297" t="s">
        <v>384</v>
      </c>
      <c r="D297" t="s">
        <v>384</v>
      </c>
      <c r="F297" t="s">
        <v>355</v>
      </c>
    </row>
    <row r="298" spans="1:6">
      <c r="A298" s="11" t="s">
        <v>109</v>
      </c>
      <c r="B298" t="s">
        <v>375</v>
      </c>
      <c r="C298" t="s">
        <v>375</v>
      </c>
      <c r="D298" t="s">
        <v>375</v>
      </c>
      <c r="F298" t="s">
        <v>355</v>
      </c>
    </row>
    <row r="299" spans="1:6">
      <c r="A299" s="11" t="s">
        <v>109</v>
      </c>
      <c r="B299" t="s">
        <v>367</v>
      </c>
      <c r="C299" t="s">
        <v>367</v>
      </c>
      <c r="D299" t="s">
        <v>367</v>
      </c>
      <c r="F299" t="s">
        <v>355</v>
      </c>
    </row>
    <row r="300" spans="1:6">
      <c r="A300" s="11" t="s">
        <v>109</v>
      </c>
      <c r="B300" t="s">
        <v>385</v>
      </c>
      <c r="C300" t="s">
        <v>385</v>
      </c>
      <c r="D300" t="s">
        <v>385</v>
      </c>
      <c r="F300" t="s">
        <v>355</v>
      </c>
    </row>
    <row r="301" spans="1:6">
      <c r="A301" s="11" t="s">
        <v>109</v>
      </c>
      <c r="B301" t="s">
        <v>376</v>
      </c>
      <c r="C301" t="s">
        <v>376</v>
      </c>
      <c r="D301" t="s">
        <v>376</v>
      </c>
      <c r="F301" t="s">
        <v>355</v>
      </c>
    </row>
    <row r="302" spans="1:6">
      <c r="A302" s="11" t="s">
        <v>109</v>
      </c>
      <c r="B302" t="s">
        <v>368</v>
      </c>
      <c r="C302" t="s">
        <v>368</v>
      </c>
      <c r="D302" t="s">
        <v>368</v>
      </c>
      <c r="F302" t="s">
        <v>355</v>
      </c>
    </row>
    <row r="303" spans="1:6">
      <c r="A303" s="11" t="s">
        <v>109</v>
      </c>
      <c r="B303" t="s">
        <v>386</v>
      </c>
      <c r="C303" t="s">
        <v>386</v>
      </c>
      <c r="D303" t="s">
        <v>386</v>
      </c>
      <c r="F303" t="s">
        <v>355</v>
      </c>
    </row>
    <row r="304" spans="1:6">
      <c r="A304" s="11" t="s">
        <v>109</v>
      </c>
      <c r="B304" t="s">
        <v>369</v>
      </c>
      <c r="C304" t="s">
        <v>369</v>
      </c>
      <c r="D304" t="s">
        <v>369</v>
      </c>
      <c r="F304" t="s">
        <v>355</v>
      </c>
    </row>
    <row r="305" spans="1:6">
      <c r="A305" s="11" t="s">
        <v>109</v>
      </c>
      <c r="B305" t="s">
        <v>782</v>
      </c>
      <c r="C305" t="s">
        <v>782</v>
      </c>
      <c r="D305" t="s">
        <v>782</v>
      </c>
      <c r="F305" t="s">
        <v>389</v>
      </c>
    </row>
    <row r="306" spans="1:6">
      <c r="A306" s="11" t="s">
        <v>109</v>
      </c>
      <c r="B306" t="s">
        <v>390</v>
      </c>
      <c r="C306" t="s">
        <v>390</v>
      </c>
      <c r="D306" t="s">
        <v>390</v>
      </c>
      <c r="F306" t="s">
        <v>389</v>
      </c>
    </row>
    <row r="307" spans="1:6">
      <c r="A307" s="11" t="s">
        <v>109</v>
      </c>
      <c r="B307" t="s">
        <v>391</v>
      </c>
      <c r="C307" t="s">
        <v>391</v>
      </c>
      <c r="D307" t="s">
        <v>391</v>
      </c>
      <c r="F307" t="s">
        <v>389</v>
      </c>
    </row>
    <row r="308" spans="1:6">
      <c r="A308" s="11" t="s">
        <v>109</v>
      </c>
      <c r="B308" t="s">
        <v>392</v>
      </c>
      <c r="C308" t="s">
        <v>392</v>
      </c>
      <c r="D308" t="s">
        <v>392</v>
      </c>
      <c r="F308" t="s">
        <v>389</v>
      </c>
    </row>
    <row r="309" spans="1:6">
      <c r="A309" s="11" t="s">
        <v>109</v>
      </c>
      <c r="B309" t="s">
        <v>393</v>
      </c>
      <c r="C309" t="s">
        <v>393</v>
      </c>
      <c r="D309" t="s">
        <v>393</v>
      </c>
      <c r="F309" t="s">
        <v>389</v>
      </c>
    </row>
    <row r="310" spans="1:6">
      <c r="A310" s="11" t="s">
        <v>109</v>
      </c>
      <c r="B310" t="s">
        <v>394</v>
      </c>
      <c r="C310" t="s">
        <v>394</v>
      </c>
      <c r="D310" t="s">
        <v>394</v>
      </c>
      <c r="F310" t="s">
        <v>389</v>
      </c>
    </row>
    <row r="311" spans="1:6">
      <c r="A311" s="11" t="s">
        <v>109</v>
      </c>
      <c r="B311" t="s">
        <v>395</v>
      </c>
      <c r="C311" t="s">
        <v>395</v>
      </c>
      <c r="D311" t="s">
        <v>395</v>
      </c>
      <c r="F311" t="s">
        <v>389</v>
      </c>
    </row>
    <row r="312" spans="1:6">
      <c r="A312" s="11" t="s">
        <v>109</v>
      </c>
      <c r="B312" t="s">
        <v>396</v>
      </c>
      <c r="C312" t="s">
        <v>396</v>
      </c>
      <c r="D312" t="s">
        <v>396</v>
      </c>
      <c r="F312" t="s">
        <v>389</v>
      </c>
    </row>
    <row r="313" spans="1:6">
      <c r="A313" s="11" t="s">
        <v>109</v>
      </c>
      <c r="B313" t="s">
        <v>397</v>
      </c>
      <c r="C313" t="s">
        <v>397</v>
      </c>
      <c r="D313" t="s">
        <v>397</v>
      </c>
      <c r="F313" t="s">
        <v>389</v>
      </c>
    </row>
    <row r="314" spans="1:6">
      <c r="A314" s="11" t="s">
        <v>109</v>
      </c>
      <c r="B314" t="s">
        <v>420</v>
      </c>
      <c r="C314" t="s">
        <v>420</v>
      </c>
      <c r="D314" t="s">
        <v>420</v>
      </c>
      <c r="F314" t="s">
        <v>419</v>
      </c>
    </row>
    <row r="315" spans="1:6">
      <c r="A315" s="11" t="s">
        <v>109</v>
      </c>
      <c r="B315" t="s">
        <v>421</v>
      </c>
      <c r="C315" t="s">
        <v>421</v>
      </c>
      <c r="D315" t="s">
        <v>421</v>
      </c>
      <c r="F315" t="s">
        <v>419</v>
      </c>
    </row>
    <row r="316" spans="1:6">
      <c r="A316" s="11" t="s">
        <v>109</v>
      </c>
      <c r="B316" t="s">
        <v>422</v>
      </c>
      <c r="C316" t="s">
        <v>422</v>
      </c>
      <c r="D316" t="s">
        <v>422</v>
      </c>
      <c r="F316" t="s">
        <v>419</v>
      </c>
    </row>
    <row r="317" spans="1:6">
      <c r="A317" s="11" t="s">
        <v>109</v>
      </c>
      <c r="B317" t="s">
        <v>423</v>
      </c>
      <c r="C317" t="s">
        <v>423</v>
      </c>
      <c r="D317" t="s">
        <v>423</v>
      </c>
      <c r="F317" t="s">
        <v>419</v>
      </c>
    </row>
    <row r="318" spans="1:6">
      <c r="A318" s="11" t="s">
        <v>109</v>
      </c>
      <c r="B318" t="s">
        <v>424</v>
      </c>
      <c r="C318" t="s">
        <v>424</v>
      </c>
      <c r="D318" t="s">
        <v>424</v>
      </c>
      <c r="F318" t="s">
        <v>419</v>
      </c>
    </row>
    <row r="319" spans="1:6">
      <c r="A319" s="11" t="s">
        <v>109</v>
      </c>
      <c r="B319" t="s">
        <v>425</v>
      </c>
      <c r="C319" t="s">
        <v>425</v>
      </c>
      <c r="D319" t="s">
        <v>425</v>
      </c>
      <c r="F319" t="s">
        <v>419</v>
      </c>
    </row>
    <row r="320" spans="1:6">
      <c r="A320" s="11" t="s">
        <v>109</v>
      </c>
      <c r="B320" t="s">
        <v>426</v>
      </c>
      <c r="C320" t="s">
        <v>426</v>
      </c>
      <c r="D320" t="s">
        <v>426</v>
      </c>
      <c r="F320" t="s">
        <v>419</v>
      </c>
    </row>
    <row r="321" spans="1:6">
      <c r="A321" s="11" t="s">
        <v>109</v>
      </c>
      <c r="B321" t="s">
        <v>427</v>
      </c>
      <c r="C321" t="s">
        <v>427</v>
      </c>
      <c r="D321" t="s">
        <v>427</v>
      </c>
      <c r="F321" t="s">
        <v>419</v>
      </c>
    </row>
    <row r="322" spans="1:6">
      <c r="A322" s="11" t="s">
        <v>109</v>
      </c>
      <c r="B322" t="s">
        <v>428</v>
      </c>
      <c r="C322" t="s">
        <v>428</v>
      </c>
      <c r="D322" t="s">
        <v>428</v>
      </c>
      <c r="F322" t="s">
        <v>419</v>
      </c>
    </row>
    <row r="323" spans="1:6">
      <c r="A323" s="11" t="s">
        <v>109</v>
      </c>
      <c r="B323" t="s">
        <v>429</v>
      </c>
      <c r="C323" t="s">
        <v>429</v>
      </c>
      <c r="D323" t="s">
        <v>429</v>
      </c>
      <c r="F323" t="s">
        <v>419</v>
      </c>
    </row>
    <row r="324" spans="1:6">
      <c r="A324" s="11" t="s">
        <v>109</v>
      </c>
      <c r="B324" t="s">
        <v>430</v>
      </c>
      <c r="C324" t="s">
        <v>430</v>
      </c>
      <c r="D324" t="s">
        <v>430</v>
      </c>
      <c r="F324" t="s">
        <v>419</v>
      </c>
    </row>
    <row r="325" spans="1:6">
      <c r="A325" s="11" t="s">
        <v>109</v>
      </c>
      <c r="B325" t="s">
        <v>431</v>
      </c>
      <c r="C325" t="s">
        <v>431</v>
      </c>
      <c r="D325" t="s">
        <v>431</v>
      </c>
      <c r="F325" t="s">
        <v>419</v>
      </c>
    </row>
    <row r="326" spans="1:6">
      <c r="A326" s="11" t="s">
        <v>109</v>
      </c>
      <c r="B326" t="s">
        <v>432</v>
      </c>
      <c r="C326" t="s">
        <v>432</v>
      </c>
      <c r="D326" t="s">
        <v>432</v>
      </c>
      <c r="F326" t="s">
        <v>419</v>
      </c>
    </row>
    <row r="327" spans="1:6">
      <c r="A327" s="11" t="s">
        <v>109</v>
      </c>
      <c r="B327" t="s">
        <v>433</v>
      </c>
      <c r="C327" t="s">
        <v>433</v>
      </c>
      <c r="D327" t="s">
        <v>433</v>
      </c>
      <c r="F327" t="s">
        <v>419</v>
      </c>
    </row>
    <row r="328" spans="1:6">
      <c r="A328" s="11" t="s">
        <v>109</v>
      </c>
      <c r="B328" t="s">
        <v>434</v>
      </c>
      <c r="C328" t="s">
        <v>434</v>
      </c>
      <c r="D328" t="s">
        <v>434</v>
      </c>
      <c r="F328" t="s">
        <v>419</v>
      </c>
    </row>
    <row r="329" spans="1:6">
      <c r="A329" s="11" t="s">
        <v>109</v>
      </c>
      <c r="B329" t="s">
        <v>435</v>
      </c>
      <c r="C329" t="s">
        <v>435</v>
      </c>
      <c r="D329" t="s">
        <v>435</v>
      </c>
      <c r="F329" t="s">
        <v>419</v>
      </c>
    </row>
    <row r="330" spans="1:6">
      <c r="A330" s="11" t="s">
        <v>109</v>
      </c>
      <c r="B330" t="s">
        <v>436</v>
      </c>
      <c r="C330" t="s">
        <v>436</v>
      </c>
      <c r="D330" t="s">
        <v>436</v>
      </c>
      <c r="F330" t="s">
        <v>419</v>
      </c>
    </row>
    <row r="331" spans="1:6">
      <c r="A331" s="11" t="s">
        <v>109</v>
      </c>
      <c r="B331" t="s">
        <v>437</v>
      </c>
      <c r="C331" t="s">
        <v>437</v>
      </c>
      <c r="D331" t="s">
        <v>437</v>
      </c>
      <c r="F331" t="s">
        <v>419</v>
      </c>
    </row>
    <row r="332" spans="1:6">
      <c r="A332" s="11" t="s">
        <v>109</v>
      </c>
      <c r="B332" t="s">
        <v>438</v>
      </c>
      <c r="C332" t="s">
        <v>438</v>
      </c>
      <c r="D332" t="s">
        <v>438</v>
      </c>
      <c r="F332" t="s">
        <v>419</v>
      </c>
    </row>
    <row r="333" spans="1:6">
      <c r="A333" s="11" t="s">
        <v>109</v>
      </c>
      <c r="B333" t="s">
        <v>454</v>
      </c>
      <c r="C333" t="s">
        <v>454</v>
      </c>
      <c r="D333" t="s">
        <v>454</v>
      </c>
      <c r="F333" t="s">
        <v>452</v>
      </c>
    </row>
    <row r="334" spans="1:6">
      <c r="A334" s="11" t="s">
        <v>109</v>
      </c>
      <c r="B334" t="s">
        <v>464</v>
      </c>
      <c r="C334" t="s">
        <v>464</v>
      </c>
      <c r="D334" t="s">
        <v>464</v>
      </c>
      <c r="F334" t="s">
        <v>452</v>
      </c>
    </row>
    <row r="335" spans="1:6">
      <c r="A335" s="11" t="s">
        <v>109</v>
      </c>
      <c r="B335" t="s">
        <v>455</v>
      </c>
      <c r="C335" t="s">
        <v>455</v>
      </c>
      <c r="D335" t="s">
        <v>455</v>
      </c>
      <c r="F335" t="s">
        <v>452</v>
      </c>
    </row>
    <row r="336" spans="1:6">
      <c r="A336" s="11" t="s">
        <v>109</v>
      </c>
      <c r="B336" t="s">
        <v>456</v>
      </c>
      <c r="C336" t="s">
        <v>456</v>
      </c>
      <c r="D336" t="s">
        <v>456</v>
      </c>
      <c r="F336" t="s">
        <v>452</v>
      </c>
    </row>
    <row r="337" spans="1:6">
      <c r="A337" s="11" t="s">
        <v>109</v>
      </c>
      <c r="B337" t="s">
        <v>457</v>
      </c>
      <c r="C337" t="s">
        <v>457</v>
      </c>
      <c r="D337" t="s">
        <v>457</v>
      </c>
      <c r="F337" t="s">
        <v>452</v>
      </c>
    </row>
    <row r="338" spans="1:6">
      <c r="A338" s="11" t="s">
        <v>109</v>
      </c>
      <c r="B338" t="s">
        <v>472</v>
      </c>
      <c r="C338" t="s">
        <v>472</v>
      </c>
      <c r="D338" t="s">
        <v>472</v>
      </c>
      <c r="F338" t="s">
        <v>452</v>
      </c>
    </row>
    <row r="339" spans="1:6">
      <c r="A339" s="11" t="s">
        <v>109</v>
      </c>
      <c r="B339" t="s">
        <v>465</v>
      </c>
      <c r="C339" t="s">
        <v>465</v>
      </c>
      <c r="D339" t="s">
        <v>465</v>
      </c>
      <c r="F339" t="s">
        <v>452</v>
      </c>
    </row>
    <row r="340" spans="1:6">
      <c r="A340" s="11" t="s">
        <v>109</v>
      </c>
      <c r="B340" t="s">
        <v>466</v>
      </c>
      <c r="C340" t="s">
        <v>466</v>
      </c>
      <c r="D340" t="s">
        <v>466</v>
      </c>
      <c r="F340" t="s">
        <v>452</v>
      </c>
    </row>
    <row r="341" spans="1:6">
      <c r="A341" s="11" t="s">
        <v>109</v>
      </c>
      <c r="B341" t="s">
        <v>458</v>
      </c>
      <c r="C341" t="s">
        <v>458</v>
      </c>
      <c r="D341" t="s">
        <v>458</v>
      </c>
      <c r="F341" t="s">
        <v>452</v>
      </c>
    </row>
    <row r="342" spans="1:6">
      <c r="A342" s="11" t="s">
        <v>109</v>
      </c>
      <c r="B342" t="s">
        <v>473</v>
      </c>
      <c r="C342" t="s">
        <v>473</v>
      </c>
      <c r="D342" t="s">
        <v>473</v>
      </c>
      <c r="F342" t="s">
        <v>452</v>
      </c>
    </row>
    <row r="343" spans="1:6">
      <c r="A343" s="11" t="s">
        <v>109</v>
      </c>
      <c r="B343" t="s">
        <v>474</v>
      </c>
      <c r="C343" t="s">
        <v>474</v>
      </c>
      <c r="D343" t="s">
        <v>474</v>
      </c>
      <c r="F343" t="s">
        <v>452</v>
      </c>
    </row>
    <row r="344" spans="1:6">
      <c r="A344" s="11" t="s">
        <v>109</v>
      </c>
      <c r="B344" t="s">
        <v>467</v>
      </c>
      <c r="C344" t="s">
        <v>467</v>
      </c>
      <c r="D344" t="s">
        <v>467</v>
      </c>
      <c r="F344" t="s">
        <v>452</v>
      </c>
    </row>
    <row r="345" spans="1:6">
      <c r="A345" s="11" t="s">
        <v>109</v>
      </c>
      <c r="B345" t="s">
        <v>459</v>
      </c>
      <c r="C345" t="s">
        <v>459</v>
      </c>
      <c r="D345" t="s">
        <v>459</v>
      </c>
      <c r="F345" t="s">
        <v>452</v>
      </c>
    </row>
    <row r="346" spans="1:6">
      <c r="A346" s="11" t="s">
        <v>109</v>
      </c>
      <c r="B346" t="s">
        <v>460</v>
      </c>
      <c r="C346" t="s">
        <v>460</v>
      </c>
      <c r="D346" t="s">
        <v>460</v>
      </c>
      <c r="F346" t="s">
        <v>452</v>
      </c>
    </row>
    <row r="347" spans="1:6">
      <c r="A347" s="11" t="s">
        <v>109</v>
      </c>
      <c r="B347" t="s">
        <v>468</v>
      </c>
      <c r="C347" t="s">
        <v>468</v>
      </c>
      <c r="D347" t="s">
        <v>468</v>
      </c>
      <c r="F347" t="s">
        <v>452</v>
      </c>
    </row>
    <row r="348" spans="1:6">
      <c r="A348" s="11" t="s">
        <v>109</v>
      </c>
      <c r="B348" t="s">
        <v>469</v>
      </c>
      <c r="C348" t="s">
        <v>469</v>
      </c>
      <c r="D348" t="s">
        <v>469</v>
      </c>
      <c r="F348" t="s">
        <v>452</v>
      </c>
    </row>
    <row r="349" spans="1:6">
      <c r="A349" s="11" t="s">
        <v>109</v>
      </c>
      <c r="B349" t="s">
        <v>461</v>
      </c>
      <c r="C349" t="s">
        <v>461</v>
      </c>
      <c r="D349" t="s">
        <v>461</v>
      </c>
      <c r="F349" t="s">
        <v>452</v>
      </c>
    </row>
    <row r="350" spans="1:6">
      <c r="A350" s="11" t="s">
        <v>109</v>
      </c>
      <c r="B350" t="s">
        <v>788</v>
      </c>
      <c r="C350" t="s">
        <v>788</v>
      </c>
      <c r="D350" t="s">
        <v>788</v>
      </c>
      <c r="F350" t="s">
        <v>452</v>
      </c>
    </row>
    <row r="351" spans="1:6">
      <c r="A351" s="11" t="s">
        <v>109</v>
      </c>
      <c r="B351" t="s">
        <v>470</v>
      </c>
      <c r="C351" t="s">
        <v>470</v>
      </c>
      <c r="D351" t="s">
        <v>470</v>
      </c>
      <c r="F351" t="s">
        <v>452</v>
      </c>
    </row>
    <row r="352" spans="1:6">
      <c r="A352" s="11" t="s">
        <v>109</v>
      </c>
      <c r="B352" t="s">
        <v>462</v>
      </c>
      <c r="C352" t="s">
        <v>462</v>
      </c>
      <c r="D352" t="s">
        <v>462</v>
      </c>
      <c r="F352" t="s">
        <v>452</v>
      </c>
    </row>
    <row r="353" spans="1:6">
      <c r="A353" s="11" t="s">
        <v>109</v>
      </c>
      <c r="B353" t="s">
        <v>488</v>
      </c>
      <c r="C353" t="s">
        <v>488</v>
      </c>
      <c r="D353" t="s">
        <v>488</v>
      </c>
      <c r="F353" t="s">
        <v>486</v>
      </c>
    </row>
    <row r="354" spans="1:6">
      <c r="A354" s="11" t="s">
        <v>109</v>
      </c>
      <c r="B354" t="s">
        <v>489</v>
      </c>
      <c r="C354" t="s">
        <v>489</v>
      </c>
      <c r="D354" t="s">
        <v>489</v>
      </c>
      <c r="F354" t="s">
        <v>486</v>
      </c>
    </row>
    <row r="355" spans="1:6">
      <c r="A355" s="11" t="s">
        <v>109</v>
      </c>
      <c r="B355" t="s">
        <v>490</v>
      </c>
      <c r="C355" t="s">
        <v>490</v>
      </c>
      <c r="D355" t="s">
        <v>490</v>
      </c>
      <c r="F355" t="s">
        <v>486</v>
      </c>
    </row>
    <row r="356" spans="1:6">
      <c r="A356" s="11" t="s">
        <v>109</v>
      </c>
      <c r="B356" t="s">
        <v>491</v>
      </c>
      <c r="C356" t="s">
        <v>491</v>
      </c>
      <c r="D356" t="s">
        <v>491</v>
      </c>
      <c r="F356" t="s">
        <v>486</v>
      </c>
    </row>
    <row r="357" spans="1:6">
      <c r="A357" s="11" t="s">
        <v>109</v>
      </c>
      <c r="B357" t="s">
        <v>492</v>
      </c>
      <c r="C357" t="s">
        <v>492</v>
      </c>
      <c r="D357" t="s">
        <v>492</v>
      </c>
      <c r="F357" t="s">
        <v>486</v>
      </c>
    </row>
    <row r="358" spans="1:6">
      <c r="A358" s="11" t="s">
        <v>109</v>
      </c>
      <c r="B358" t="s">
        <v>493</v>
      </c>
      <c r="C358" t="s">
        <v>493</v>
      </c>
      <c r="D358" t="s">
        <v>493</v>
      </c>
      <c r="F358" t="s">
        <v>486</v>
      </c>
    </row>
    <row r="359" spans="1:6">
      <c r="A359" s="11" t="s">
        <v>109</v>
      </c>
      <c r="B359" t="s">
        <v>494</v>
      </c>
      <c r="C359" t="s">
        <v>494</v>
      </c>
      <c r="D359" t="s">
        <v>494</v>
      </c>
      <c r="F359" t="s">
        <v>486</v>
      </c>
    </row>
    <row r="360" spans="1:6">
      <c r="A360" s="11" t="s">
        <v>109</v>
      </c>
      <c r="B360" t="s">
        <v>495</v>
      </c>
      <c r="C360" t="s">
        <v>495</v>
      </c>
      <c r="D360" t="s">
        <v>495</v>
      </c>
      <c r="F360" t="s">
        <v>486</v>
      </c>
    </row>
    <row r="361" spans="1:6">
      <c r="A361" s="11" t="s">
        <v>109</v>
      </c>
      <c r="B361" t="s">
        <v>496</v>
      </c>
      <c r="C361" t="s">
        <v>496</v>
      </c>
      <c r="D361" t="s">
        <v>496</v>
      </c>
      <c r="F361" t="s">
        <v>486</v>
      </c>
    </row>
    <row r="362" spans="1:6">
      <c r="A362" s="11" t="s">
        <v>109</v>
      </c>
      <c r="B362" t="s">
        <v>497</v>
      </c>
      <c r="C362" t="s">
        <v>497</v>
      </c>
      <c r="D362" t="s">
        <v>497</v>
      </c>
      <c r="F362" t="s">
        <v>486</v>
      </c>
    </row>
    <row r="363" spans="1:6">
      <c r="A363" s="11" t="s">
        <v>109</v>
      </c>
      <c r="B363" t="s">
        <v>498</v>
      </c>
      <c r="C363" t="s">
        <v>498</v>
      </c>
      <c r="D363" t="s">
        <v>498</v>
      </c>
      <c r="F363" t="s">
        <v>486</v>
      </c>
    </row>
    <row r="364" spans="1:6">
      <c r="A364" s="11" t="s">
        <v>109</v>
      </c>
      <c r="B364" t="s">
        <v>499</v>
      </c>
      <c r="C364" t="s">
        <v>499</v>
      </c>
      <c r="D364" t="s">
        <v>499</v>
      </c>
      <c r="F364" t="s">
        <v>486</v>
      </c>
    </row>
    <row r="365" spans="1:6">
      <c r="A365" s="11" t="s">
        <v>109</v>
      </c>
      <c r="B365" t="s">
        <v>500</v>
      </c>
      <c r="C365" t="s">
        <v>500</v>
      </c>
      <c r="D365" t="s">
        <v>500</v>
      </c>
      <c r="F365" t="s">
        <v>486</v>
      </c>
    </row>
    <row r="366" spans="1:6">
      <c r="A366" s="11" t="s">
        <v>109</v>
      </c>
      <c r="B366" t="s">
        <v>117</v>
      </c>
      <c r="C366" t="s">
        <v>117</v>
      </c>
      <c r="D366" t="s">
        <v>117</v>
      </c>
      <c r="F366" t="s">
        <v>486</v>
      </c>
    </row>
    <row r="367" spans="1:6">
      <c r="A367" s="11" t="s">
        <v>109</v>
      </c>
      <c r="B367" t="s">
        <v>501</v>
      </c>
      <c r="C367" t="s">
        <v>501</v>
      </c>
      <c r="D367" t="s">
        <v>501</v>
      </c>
      <c r="F367" t="s">
        <v>486</v>
      </c>
    </row>
    <row r="368" spans="1:6">
      <c r="A368" s="11" t="s">
        <v>109</v>
      </c>
      <c r="B368" t="s">
        <v>502</v>
      </c>
      <c r="C368" t="s">
        <v>502</v>
      </c>
      <c r="D368" t="s">
        <v>502</v>
      </c>
      <c r="F368" t="s">
        <v>486</v>
      </c>
    </row>
    <row r="369" spans="1:6">
      <c r="A369" s="11" t="s">
        <v>109</v>
      </c>
      <c r="B369" t="s">
        <v>503</v>
      </c>
      <c r="C369" t="s">
        <v>503</v>
      </c>
      <c r="D369" t="s">
        <v>503</v>
      </c>
      <c r="F369" t="s">
        <v>486</v>
      </c>
    </row>
    <row r="370" spans="1:6">
      <c r="A370" s="11" t="s">
        <v>109</v>
      </c>
      <c r="B370" t="s">
        <v>504</v>
      </c>
      <c r="C370" t="s">
        <v>504</v>
      </c>
      <c r="D370" t="s">
        <v>504</v>
      </c>
      <c r="F370" t="s">
        <v>486</v>
      </c>
    </row>
    <row r="371" spans="1:6">
      <c r="A371" s="11" t="s">
        <v>109</v>
      </c>
      <c r="B371" t="s">
        <v>116</v>
      </c>
      <c r="C371" t="s">
        <v>116</v>
      </c>
      <c r="D371" t="s">
        <v>116</v>
      </c>
      <c r="F371" t="s">
        <v>486</v>
      </c>
    </row>
    <row r="372" spans="1:6">
      <c r="A372" s="11" t="s">
        <v>109</v>
      </c>
      <c r="B372" t="s">
        <v>505</v>
      </c>
      <c r="C372" t="s">
        <v>505</v>
      </c>
      <c r="D372" t="s">
        <v>505</v>
      </c>
      <c r="F372" t="s">
        <v>486</v>
      </c>
    </row>
    <row r="373" spans="1:6">
      <c r="A373" s="11" t="s">
        <v>109</v>
      </c>
      <c r="B373" t="s">
        <v>506</v>
      </c>
      <c r="C373" t="s">
        <v>506</v>
      </c>
      <c r="D373" t="s">
        <v>506</v>
      </c>
      <c r="F373" t="s">
        <v>486</v>
      </c>
    </row>
    <row r="374" spans="1:6">
      <c r="A374" s="11" t="s">
        <v>109</v>
      </c>
      <c r="B374" t="s">
        <v>507</v>
      </c>
      <c r="C374" t="s">
        <v>507</v>
      </c>
      <c r="D374" t="s">
        <v>507</v>
      </c>
      <c r="F374" t="s">
        <v>486</v>
      </c>
    </row>
    <row r="375" spans="1:6">
      <c r="A375" s="11" t="s">
        <v>109</v>
      </c>
      <c r="B375" t="s">
        <v>508</v>
      </c>
      <c r="C375" t="s">
        <v>508</v>
      </c>
      <c r="D375" t="s">
        <v>508</v>
      </c>
      <c r="F375" t="s">
        <v>486</v>
      </c>
    </row>
    <row r="376" spans="1:6">
      <c r="A376" s="11" t="s">
        <v>109</v>
      </c>
      <c r="B376" t="s">
        <v>509</v>
      </c>
      <c r="C376" t="s">
        <v>509</v>
      </c>
      <c r="D376" t="s">
        <v>509</v>
      </c>
      <c r="F376" t="s">
        <v>486</v>
      </c>
    </row>
    <row r="377" spans="1:6">
      <c r="A377" s="11" t="s">
        <v>109</v>
      </c>
      <c r="B377" t="s">
        <v>510</v>
      </c>
      <c r="C377" t="s">
        <v>510</v>
      </c>
      <c r="D377" t="s">
        <v>510</v>
      </c>
      <c r="F377" t="s">
        <v>486</v>
      </c>
    </row>
    <row r="378" spans="1:6">
      <c r="A378" s="11" t="s">
        <v>109</v>
      </c>
      <c r="B378" t="s">
        <v>511</v>
      </c>
      <c r="C378" t="s">
        <v>511</v>
      </c>
      <c r="D378" t="s">
        <v>511</v>
      </c>
      <c r="F378" t="s">
        <v>486</v>
      </c>
    </row>
    <row r="379" spans="1:6">
      <c r="A379" s="11" t="s">
        <v>109</v>
      </c>
      <c r="B379" t="s">
        <v>512</v>
      </c>
      <c r="C379" t="s">
        <v>512</v>
      </c>
      <c r="D379" t="s">
        <v>512</v>
      </c>
      <c r="F379" t="s">
        <v>486</v>
      </c>
    </row>
    <row r="380" spans="1:6">
      <c r="A380" s="11" t="s">
        <v>109</v>
      </c>
      <c r="B380" t="s">
        <v>513</v>
      </c>
      <c r="C380" t="s">
        <v>513</v>
      </c>
      <c r="D380" t="s">
        <v>513</v>
      </c>
      <c r="F380" t="s">
        <v>486</v>
      </c>
    </row>
    <row r="381" spans="1:6">
      <c r="A381" s="11" t="s">
        <v>109</v>
      </c>
      <c r="B381" t="s">
        <v>514</v>
      </c>
      <c r="C381" t="s">
        <v>514</v>
      </c>
      <c r="D381" t="s">
        <v>514</v>
      </c>
      <c r="F381" t="s">
        <v>486</v>
      </c>
    </row>
    <row r="382" spans="1:6">
      <c r="A382" s="11" t="s">
        <v>109</v>
      </c>
      <c r="B382" t="s">
        <v>789</v>
      </c>
      <c r="C382" t="s">
        <v>789</v>
      </c>
      <c r="D382" t="s">
        <v>789</v>
      </c>
      <c r="F382" t="s">
        <v>486</v>
      </c>
    </row>
    <row r="383" spans="1:6">
      <c r="A383" s="11" t="s">
        <v>109</v>
      </c>
      <c r="B383" t="s">
        <v>476</v>
      </c>
      <c r="C383" t="s">
        <v>476</v>
      </c>
      <c r="D383" t="s">
        <v>476</v>
      </c>
      <c r="F383" t="s">
        <v>475</v>
      </c>
    </row>
    <row r="384" spans="1:6">
      <c r="A384" s="11" t="s">
        <v>109</v>
      </c>
      <c r="B384" t="s">
        <v>477</v>
      </c>
      <c r="C384" t="s">
        <v>477</v>
      </c>
      <c r="D384" t="s">
        <v>477</v>
      </c>
      <c r="F384" t="s">
        <v>475</v>
      </c>
    </row>
    <row r="385" spans="1:6">
      <c r="A385" s="11" t="s">
        <v>109</v>
      </c>
      <c r="B385" t="s">
        <v>478</v>
      </c>
      <c r="C385" t="s">
        <v>478</v>
      </c>
      <c r="D385" t="s">
        <v>478</v>
      </c>
      <c r="F385" t="s">
        <v>475</v>
      </c>
    </row>
    <row r="386" spans="1:6">
      <c r="A386" s="11" t="s">
        <v>109</v>
      </c>
      <c r="B386" t="s">
        <v>479</v>
      </c>
      <c r="C386" t="s">
        <v>479</v>
      </c>
      <c r="D386" t="s">
        <v>479</v>
      </c>
      <c r="F386" t="s">
        <v>475</v>
      </c>
    </row>
    <row r="387" spans="1:6">
      <c r="A387" s="11" t="s">
        <v>109</v>
      </c>
      <c r="B387" t="s">
        <v>480</v>
      </c>
      <c r="C387" t="s">
        <v>480</v>
      </c>
      <c r="D387" t="s">
        <v>480</v>
      </c>
      <c r="F387" t="s">
        <v>475</v>
      </c>
    </row>
    <row r="388" spans="1:6">
      <c r="A388" s="11" t="s">
        <v>109</v>
      </c>
      <c r="B388" t="s">
        <v>481</v>
      </c>
      <c r="C388" t="s">
        <v>481</v>
      </c>
      <c r="D388" t="s">
        <v>481</v>
      </c>
      <c r="F388" t="s">
        <v>475</v>
      </c>
    </row>
    <row r="389" spans="1:6">
      <c r="A389" s="11" t="s">
        <v>109</v>
      </c>
      <c r="B389" t="s">
        <v>482</v>
      </c>
      <c r="C389" t="s">
        <v>482</v>
      </c>
      <c r="D389" t="s">
        <v>482</v>
      </c>
      <c r="F389" t="s">
        <v>475</v>
      </c>
    </row>
    <row r="390" spans="1:6">
      <c r="A390" s="11" t="s">
        <v>109</v>
      </c>
      <c r="B390" t="s">
        <v>483</v>
      </c>
      <c r="C390" t="s">
        <v>483</v>
      </c>
      <c r="D390" t="s">
        <v>483</v>
      </c>
      <c r="F390" t="s">
        <v>475</v>
      </c>
    </row>
    <row r="391" spans="1:6">
      <c r="A391" s="11" t="s">
        <v>109</v>
      </c>
      <c r="B391" t="s">
        <v>484</v>
      </c>
      <c r="C391" t="s">
        <v>484</v>
      </c>
      <c r="D391" t="s">
        <v>484</v>
      </c>
      <c r="F391" t="s">
        <v>475</v>
      </c>
    </row>
    <row r="392" spans="1:6">
      <c r="A392" s="11" t="s">
        <v>109</v>
      </c>
      <c r="B392" t="s">
        <v>485</v>
      </c>
      <c r="C392" t="s">
        <v>485</v>
      </c>
      <c r="D392" t="s">
        <v>485</v>
      </c>
      <c r="F392" t="s">
        <v>475</v>
      </c>
    </row>
    <row r="393" spans="1:6">
      <c r="A393" s="11" t="s">
        <v>109</v>
      </c>
      <c r="B393" t="s">
        <v>518</v>
      </c>
      <c r="C393" t="s">
        <v>518</v>
      </c>
      <c r="D393" t="s">
        <v>518</v>
      </c>
      <c r="F393" t="s">
        <v>516</v>
      </c>
    </row>
    <row r="394" spans="1:6">
      <c r="A394" s="11" t="s">
        <v>109</v>
      </c>
      <c r="B394" t="s">
        <v>519</v>
      </c>
      <c r="C394" t="s">
        <v>519</v>
      </c>
      <c r="D394" t="s">
        <v>519</v>
      </c>
      <c r="F394" t="s">
        <v>516</v>
      </c>
    </row>
    <row r="395" spans="1:6">
      <c r="A395" s="11" t="s">
        <v>109</v>
      </c>
      <c r="B395" t="s">
        <v>521</v>
      </c>
      <c r="C395" t="s">
        <v>521</v>
      </c>
      <c r="D395" t="s">
        <v>521</v>
      </c>
      <c r="F395" t="s">
        <v>516</v>
      </c>
    </row>
    <row r="396" spans="1:6">
      <c r="A396" s="11" t="s">
        <v>109</v>
      </c>
      <c r="B396" t="s">
        <v>790</v>
      </c>
      <c r="C396" t="s">
        <v>790</v>
      </c>
      <c r="D396" t="s">
        <v>790</v>
      </c>
      <c r="F396" t="s">
        <v>516</v>
      </c>
    </row>
    <row r="397" spans="1:6">
      <c r="A397" s="11" t="s">
        <v>109</v>
      </c>
      <c r="B397" t="s">
        <v>522</v>
      </c>
      <c r="C397" t="s">
        <v>522</v>
      </c>
      <c r="D397" t="s">
        <v>522</v>
      </c>
      <c r="F397" t="s">
        <v>516</v>
      </c>
    </row>
    <row r="398" spans="1:6">
      <c r="A398" s="11" t="s">
        <v>109</v>
      </c>
      <c r="B398" t="s">
        <v>524</v>
      </c>
      <c r="C398" t="s">
        <v>524</v>
      </c>
      <c r="D398" t="s">
        <v>524</v>
      </c>
      <c r="F398" t="s">
        <v>516</v>
      </c>
    </row>
    <row r="399" spans="1:6">
      <c r="A399" s="11" t="s">
        <v>109</v>
      </c>
      <c r="B399" t="s">
        <v>525</v>
      </c>
      <c r="C399" t="s">
        <v>525</v>
      </c>
      <c r="D399" t="s">
        <v>525</v>
      </c>
      <c r="F399" t="s">
        <v>516</v>
      </c>
    </row>
    <row r="400" spans="1:6">
      <c r="A400" s="11" t="s">
        <v>109</v>
      </c>
      <c r="B400" t="s">
        <v>527</v>
      </c>
      <c r="C400" t="s">
        <v>527</v>
      </c>
      <c r="D400" t="s">
        <v>527</v>
      </c>
      <c r="F400" t="s">
        <v>516</v>
      </c>
    </row>
    <row r="401" spans="1:6">
      <c r="A401" s="11" t="s">
        <v>109</v>
      </c>
      <c r="B401" t="s">
        <v>528</v>
      </c>
      <c r="C401" t="s">
        <v>528</v>
      </c>
      <c r="D401" t="s">
        <v>528</v>
      </c>
      <c r="F401" t="s">
        <v>516</v>
      </c>
    </row>
    <row r="402" spans="1:6">
      <c r="A402" s="11" t="s">
        <v>109</v>
      </c>
      <c r="B402" t="s">
        <v>530</v>
      </c>
      <c r="C402" t="s">
        <v>530</v>
      </c>
      <c r="D402" t="s">
        <v>530</v>
      </c>
      <c r="F402" t="s">
        <v>516</v>
      </c>
    </row>
    <row r="403" spans="1:6">
      <c r="A403" s="11" t="s">
        <v>109</v>
      </c>
      <c r="B403" t="s">
        <v>531</v>
      </c>
      <c r="C403" t="s">
        <v>531</v>
      </c>
      <c r="D403" t="s">
        <v>531</v>
      </c>
      <c r="F403" t="s">
        <v>516</v>
      </c>
    </row>
    <row r="404" spans="1:6">
      <c r="A404" s="11" t="s">
        <v>109</v>
      </c>
      <c r="B404" t="s">
        <v>532</v>
      </c>
      <c r="C404" t="s">
        <v>532</v>
      </c>
      <c r="D404" t="s">
        <v>532</v>
      </c>
      <c r="F404" t="s">
        <v>516</v>
      </c>
    </row>
    <row r="405" spans="1:6">
      <c r="A405" s="11" t="s">
        <v>109</v>
      </c>
      <c r="B405" t="s">
        <v>533</v>
      </c>
      <c r="C405" t="s">
        <v>533</v>
      </c>
      <c r="D405" t="s">
        <v>533</v>
      </c>
      <c r="F405" t="s">
        <v>516</v>
      </c>
    </row>
    <row r="406" spans="1:6">
      <c r="A406" s="11" t="s">
        <v>109</v>
      </c>
      <c r="B406" t="s">
        <v>534</v>
      </c>
      <c r="C406" t="s">
        <v>534</v>
      </c>
      <c r="D406" t="s">
        <v>534</v>
      </c>
      <c r="F406" t="s">
        <v>516</v>
      </c>
    </row>
    <row r="407" spans="1:6">
      <c r="A407" s="11" t="s">
        <v>109</v>
      </c>
      <c r="B407" t="s">
        <v>535</v>
      </c>
      <c r="C407" t="s">
        <v>535</v>
      </c>
      <c r="D407" t="s">
        <v>535</v>
      </c>
      <c r="F407" t="s">
        <v>516</v>
      </c>
    </row>
    <row r="408" spans="1:6">
      <c r="A408" s="11" t="s">
        <v>109</v>
      </c>
      <c r="B408" t="s">
        <v>537</v>
      </c>
      <c r="C408" t="s">
        <v>537</v>
      </c>
      <c r="D408" t="s">
        <v>537</v>
      </c>
      <c r="F408" t="s">
        <v>516</v>
      </c>
    </row>
    <row r="409" spans="1:6">
      <c r="A409" s="11" t="s">
        <v>109</v>
      </c>
      <c r="B409" t="s">
        <v>538</v>
      </c>
      <c r="C409" t="s">
        <v>538</v>
      </c>
      <c r="D409" t="s">
        <v>538</v>
      </c>
      <c r="F409" t="s">
        <v>516</v>
      </c>
    </row>
    <row r="410" spans="1:6">
      <c r="A410" s="11" t="s">
        <v>109</v>
      </c>
      <c r="B410" t="s">
        <v>539</v>
      </c>
      <c r="C410" t="s">
        <v>539</v>
      </c>
      <c r="D410" t="s">
        <v>539</v>
      </c>
      <c r="F410" t="s">
        <v>516</v>
      </c>
    </row>
    <row r="411" spans="1:6">
      <c r="A411" s="11" t="s">
        <v>109</v>
      </c>
      <c r="B411" t="s">
        <v>540</v>
      </c>
      <c r="C411" t="s">
        <v>540</v>
      </c>
      <c r="D411" t="s">
        <v>540</v>
      </c>
      <c r="F411" t="s">
        <v>516</v>
      </c>
    </row>
    <row r="412" spans="1:6">
      <c r="A412" s="11" t="s">
        <v>109</v>
      </c>
      <c r="B412" t="s">
        <v>541</v>
      </c>
      <c r="C412" t="s">
        <v>541</v>
      </c>
      <c r="D412" t="s">
        <v>541</v>
      </c>
      <c r="F412" t="s">
        <v>516</v>
      </c>
    </row>
    <row r="413" spans="1:6">
      <c r="A413" s="11" t="s">
        <v>109</v>
      </c>
      <c r="B413" t="s">
        <v>406</v>
      </c>
      <c r="C413" t="s">
        <v>406</v>
      </c>
      <c r="D413" t="s">
        <v>406</v>
      </c>
      <c r="F413" t="s">
        <v>398</v>
      </c>
    </row>
    <row r="414" spans="1:6">
      <c r="A414" s="11" t="s">
        <v>109</v>
      </c>
      <c r="B414" t="s">
        <v>407</v>
      </c>
      <c r="C414" t="s">
        <v>407</v>
      </c>
      <c r="D414" t="s">
        <v>407</v>
      </c>
      <c r="F414" t="s">
        <v>398</v>
      </c>
    </row>
    <row r="415" spans="1:6">
      <c r="A415" s="11" t="s">
        <v>109</v>
      </c>
      <c r="B415" t="s">
        <v>400</v>
      </c>
      <c r="C415" t="s">
        <v>400</v>
      </c>
      <c r="D415" t="s">
        <v>400</v>
      </c>
      <c r="F415" t="s">
        <v>398</v>
      </c>
    </row>
    <row r="416" spans="1:6">
      <c r="A416" s="11" t="s">
        <v>109</v>
      </c>
      <c r="B416" t="s">
        <v>408</v>
      </c>
      <c r="C416" t="s">
        <v>408</v>
      </c>
      <c r="D416" t="s">
        <v>408</v>
      </c>
      <c r="F416" t="s">
        <v>398</v>
      </c>
    </row>
    <row r="417" spans="1:6">
      <c r="A417" s="11" t="s">
        <v>109</v>
      </c>
      <c r="B417" t="s">
        <v>401</v>
      </c>
      <c r="C417" t="s">
        <v>401</v>
      </c>
      <c r="D417" t="s">
        <v>401</v>
      </c>
      <c r="F417" t="s">
        <v>398</v>
      </c>
    </row>
    <row r="418" spans="1:6">
      <c r="A418" s="11" t="s">
        <v>109</v>
      </c>
      <c r="B418" t="s">
        <v>808</v>
      </c>
      <c r="C418" t="s">
        <v>808</v>
      </c>
      <c r="D418" t="s">
        <v>808</v>
      </c>
      <c r="F418" t="s">
        <v>398</v>
      </c>
    </row>
    <row r="419" spans="1:6">
      <c r="A419" s="11" t="s">
        <v>109</v>
      </c>
      <c r="B419" t="s">
        <v>409</v>
      </c>
      <c r="C419" t="s">
        <v>409</v>
      </c>
      <c r="D419" t="s">
        <v>409</v>
      </c>
      <c r="F419" t="s">
        <v>398</v>
      </c>
    </row>
    <row r="420" spans="1:6">
      <c r="A420" s="11" t="s">
        <v>109</v>
      </c>
      <c r="B420" t="s">
        <v>402</v>
      </c>
      <c r="C420" t="s">
        <v>402</v>
      </c>
      <c r="D420" t="s">
        <v>402</v>
      </c>
      <c r="F420" t="s">
        <v>398</v>
      </c>
    </row>
    <row r="421" spans="1:6">
      <c r="A421" s="11" t="s">
        <v>109</v>
      </c>
      <c r="B421" t="s">
        <v>403</v>
      </c>
      <c r="C421" t="s">
        <v>403</v>
      </c>
      <c r="D421" t="s">
        <v>403</v>
      </c>
      <c r="F421" t="s">
        <v>398</v>
      </c>
    </row>
    <row r="422" spans="1:6">
      <c r="A422" s="11" t="s">
        <v>109</v>
      </c>
      <c r="B422" t="s">
        <v>410</v>
      </c>
      <c r="C422" t="s">
        <v>410</v>
      </c>
      <c r="D422" t="s">
        <v>410</v>
      </c>
      <c r="F422" t="s">
        <v>398</v>
      </c>
    </row>
    <row r="423" spans="1:6">
      <c r="A423" s="11" t="s">
        <v>109</v>
      </c>
      <c r="B423" t="s">
        <v>411</v>
      </c>
      <c r="C423" t="s">
        <v>411</v>
      </c>
      <c r="D423" t="s">
        <v>411</v>
      </c>
      <c r="F423" t="s">
        <v>398</v>
      </c>
    </row>
    <row r="424" spans="1:6">
      <c r="A424" s="11" t="s">
        <v>109</v>
      </c>
      <c r="B424" t="s">
        <v>404</v>
      </c>
      <c r="C424" t="s">
        <v>404</v>
      </c>
      <c r="D424" t="s">
        <v>404</v>
      </c>
      <c r="F424" t="s">
        <v>398</v>
      </c>
    </row>
    <row r="425" spans="1:6">
      <c r="A425" s="11" t="s">
        <v>109</v>
      </c>
      <c r="B425" t="s">
        <v>683</v>
      </c>
      <c r="C425" t="s">
        <v>683</v>
      </c>
      <c r="D425" t="s">
        <v>683</v>
      </c>
      <c r="F425" t="s">
        <v>682</v>
      </c>
    </row>
    <row r="426" spans="1:6">
      <c r="A426" s="11" t="s">
        <v>109</v>
      </c>
      <c r="B426" t="s">
        <v>684</v>
      </c>
      <c r="C426" t="s">
        <v>684</v>
      </c>
      <c r="D426" t="s">
        <v>684</v>
      </c>
      <c r="F426" t="s">
        <v>682</v>
      </c>
    </row>
    <row r="427" spans="1:6">
      <c r="A427" s="11" t="s">
        <v>109</v>
      </c>
      <c r="B427" t="s">
        <v>685</v>
      </c>
      <c r="C427" t="s">
        <v>685</v>
      </c>
      <c r="D427" t="s">
        <v>685</v>
      </c>
      <c r="F427" t="s">
        <v>682</v>
      </c>
    </row>
    <row r="428" spans="1:6">
      <c r="A428" s="11" t="s">
        <v>109</v>
      </c>
      <c r="B428" t="s">
        <v>686</v>
      </c>
      <c r="C428" t="s">
        <v>686</v>
      </c>
      <c r="D428" t="s">
        <v>686</v>
      </c>
      <c r="F428" t="s">
        <v>682</v>
      </c>
    </row>
    <row r="429" spans="1:6">
      <c r="A429" s="11" t="s">
        <v>109</v>
      </c>
      <c r="B429" t="s">
        <v>687</v>
      </c>
      <c r="C429" t="s">
        <v>687</v>
      </c>
      <c r="D429" t="s">
        <v>687</v>
      </c>
      <c r="F429" t="s">
        <v>682</v>
      </c>
    </row>
    <row r="430" spans="1:6">
      <c r="A430" s="11" t="s">
        <v>109</v>
      </c>
      <c r="B430" t="s">
        <v>688</v>
      </c>
      <c r="C430" t="s">
        <v>688</v>
      </c>
      <c r="D430" t="s">
        <v>688</v>
      </c>
      <c r="F430" t="s">
        <v>682</v>
      </c>
    </row>
    <row r="431" spans="1:6">
      <c r="A431" s="11" t="s">
        <v>109</v>
      </c>
      <c r="B431" t="s">
        <v>689</v>
      </c>
      <c r="C431" t="s">
        <v>689</v>
      </c>
      <c r="D431" t="s">
        <v>689</v>
      </c>
      <c r="F431" t="s">
        <v>682</v>
      </c>
    </row>
    <row r="432" spans="1:6">
      <c r="A432" s="11" t="s">
        <v>109</v>
      </c>
      <c r="B432" t="s">
        <v>690</v>
      </c>
      <c r="C432" t="s">
        <v>690</v>
      </c>
      <c r="D432" t="s">
        <v>690</v>
      </c>
      <c r="F432" t="s">
        <v>682</v>
      </c>
    </row>
    <row r="433" spans="1:6">
      <c r="A433" s="11" t="s">
        <v>109</v>
      </c>
      <c r="B433" t="s">
        <v>691</v>
      </c>
      <c r="C433" t="s">
        <v>691</v>
      </c>
      <c r="D433" t="s">
        <v>691</v>
      </c>
      <c r="F433" t="s">
        <v>682</v>
      </c>
    </row>
    <row r="434" spans="1:6">
      <c r="A434" s="11" t="s">
        <v>109</v>
      </c>
      <c r="B434" t="s">
        <v>692</v>
      </c>
      <c r="C434" t="s">
        <v>692</v>
      </c>
      <c r="D434" t="s">
        <v>692</v>
      </c>
      <c r="F434" t="s">
        <v>682</v>
      </c>
    </row>
    <row r="435" spans="1:6">
      <c r="A435" s="11" t="s">
        <v>109</v>
      </c>
      <c r="B435" t="s">
        <v>318</v>
      </c>
      <c r="C435" t="s">
        <v>318</v>
      </c>
      <c r="D435" t="s">
        <v>318</v>
      </c>
      <c r="F435" t="s">
        <v>312</v>
      </c>
    </row>
    <row r="436" spans="1:6">
      <c r="A436" s="11" t="s">
        <v>109</v>
      </c>
      <c r="B436" t="s">
        <v>314</v>
      </c>
      <c r="C436" t="s">
        <v>314</v>
      </c>
      <c r="D436" t="s">
        <v>314</v>
      </c>
      <c r="F436" t="s">
        <v>312</v>
      </c>
    </row>
    <row r="437" spans="1:6">
      <c r="A437" s="11" t="s">
        <v>109</v>
      </c>
      <c r="B437" t="s">
        <v>322</v>
      </c>
      <c r="C437" t="s">
        <v>322</v>
      </c>
      <c r="D437" t="s">
        <v>322</v>
      </c>
      <c r="F437" t="s">
        <v>312</v>
      </c>
    </row>
    <row r="438" spans="1:6">
      <c r="A438" s="11" t="s">
        <v>109</v>
      </c>
      <c r="B438" t="s">
        <v>315</v>
      </c>
      <c r="C438" t="s">
        <v>315</v>
      </c>
      <c r="D438" t="s">
        <v>315</v>
      </c>
      <c r="F438" t="s">
        <v>312</v>
      </c>
    </row>
    <row r="439" spans="1:6">
      <c r="A439" s="11" t="s">
        <v>109</v>
      </c>
      <c r="B439" t="s">
        <v>319</v>
      </c>
      <c r="C439" t="s">
        <v>319</v>
      </c>
      <c r="D439" t="s">
        <v>319</v>
      </c>
      <c r="F439" t="s">
        <v>312</v>
      </c>
    </row>
    <row r="440" spans="1:6">
      <c r="A440" s="11" t="s">
        <v>109</v>
      </c>
      <c r="B440" t="s">
        <v>320</v>
      </c>
      <c r="C440" t="s">
        <v>320</v>
      </c>
      <c r="D440" t="s">
        <v>320</v>
      </c>
      <c r="F440" t="s">
        <v>312</v>
      </c>
    </row>
    <row r="441" spans="1:6">
      <c r="A441" s="11" t="s">
        <v>109</v>
      </c>
      <c r="B441" t="s">
        <v>323</v>
      </c>
      <c r="C441" t="s">
        <v>323</v>
      </c>
      <c r="D441" t="s">
        <v>323</v>
      </c>
      <c r="F441" t="s">
        <v>312</v>
      </c>
    </row>
    <row r="442" spans="1:6">
      <c r="A442" s="11" t="s">
        <v>109</v>
      </c>
      <c r="B442" t="s">
        <v>806</v>
      </c>
      <c r="C442" t="s">
        <v>806</v>
      </c>
      <c r="D442" t="s">
        <v>806</v>
      </c>
      <c r="F442" t="s">
        <v>312</v>
      </c>
    </row>
    <row r="443" spans="1:6">
      <c r="A443" s="11" t="s">
        <v>109</v>
      </c>
      <c r="B443" t="s">
        <v>777</v>
      </c>
      <c r="C443" t="s">
        <v>777</v>
      </c>
      <c r="D443" t="s">
        <v>777</v>
      </c>
      <c r="F443" t="s">
        <v>312</v>
      </c>
    </row>
    <row r="444" spans="1:6">
      <c r="A444" s="11" t="s">
        <v>109</v>
      </c>
      <c r="B444" t="s">
        <v>316</v>
      </c>
      <c r="C444" t="s">
        <v>316</v>
      </c>
      <c r="D444" t="s">
        <v>316</v>
      </c>
      <c r="F444" t="s">
        <v>312</v>
      </c>
    </row>
    <row r="445" spans="1:6">
      <c r="A445" s="11" t="s">
        <v>109</v>
      </c>
      <c r="B445" t="s">
        <v>324</v>
      </c>
      <c r="C445" t="s">
        <v>324</v>
      </c>
      <c r="D445" t="s">
        <v>324</v>
      </c>
      <c r="F445" t="s">
        <v>312</v>
      </c>
    </row>
    <row r="446" spans="1:6">
      <c r="A446" s="11" t="s">
        <v>109</v>
      </c>
      <c r="B446" t="s">
        <v>321</v>
      </c>
      <c r="C446" t="s">
        <v>321</v>
      </c>
      <c r="D446" t="s">
        <v>321</v>
      </c>
      <c r="F446" t="s">
        <v>312</v>
      </c>
    </row>
    <row r="447" spans="1:6">
      <c r="A447" s="11" t="s">
        <v>109</v>
      </c>
      <c r="B447" t="s">
        <v>325</v>
      </c>
      <c r="C447" t="s">
        <v>325</v>
      </c>
      <c r="D447" t="s">
        <v>325</v>
      </c>
      <c r="F447" t="s">
        <v>312</v>
      </c>
    </row>
    <row r="448" spans="1:6">
      <c r="A448" s="11" t="s">
        <v>109</v>
      </c>
      <c r="B448" t="s">
        <v>600</v>
      </c>
      <c r="C448" t="s">
        <v>600</v>
      </c>
      <c r="D448" t="s">
        <v>600</v>
      </c>
      <c r="F448" t="s">
        <v>810</v>
      </c>
    </row>
    <row r="449" spans="1:6">
      <c r="A449" s="11" t="s">
        <v>109</v>
      </c>
      <c r="B449" t="s">
        <v>601</v>
      </c>
      <c r="C449" t="s">
        <v>601</v>
      </c>
      <c r="D449" t="s">
        <v>601</v>
      </c>
      <c r="F449" t="s">
        <v>810</v>
      </c>
    </row>
    <row r="450" spans="1:6">
      <c r="A450" s="11" t="s">
        <v>109</v>
      </c>
      <c r="B450" t="s">
        <v>811</v>
      </c>
      <c r="C450" t="s">
        <v>811</v>
      </c>
      <c r="D450" t="s">
        <v>811</v>
      </c>
      <c r="F450" t="s">
        <v>810</v>
      </c>
    </row>
    <row r="451" spans="1:6">
      <c r="A451" s="11" t="s">
        <v>109</v>
      </c>
      <c r="B451" t="s">
        <v>602</v>
      </c>
      <c r="C451" t="s">
        <v>602</v>
      </c>
      <c r="D451" t="s">
        <v>602</v>
      </c>
      <c r="F451" t="s">
        <v>810</v>
      </c>
    </row>
    <row r="452" spans="1:6">
      <c r="A452" s="11" t="s">
        <v>109</v>
      </c>
      <c r="B452" t="s">
        <v>603</v>
      </c>
      <c r="C452" t="s">
        <v>603</v>
      </c>
      <c r="D452" t="s">
        <v>603</v>
      </c>
      <c r="F452" t="s">
        <v>810</v>
      </c>
    </row>
    <row r="453" spans="1:6">
      <c r="A453" s="11" t="s">
        <v>109</v>
      </c>
      <c r="B453" t="s">
        <v>604</v>
      </c>
      <c r="C453" t="s">
        <v>604</v>
      </c>
      <c r="D453" t="s">
        <v>604</v>
      </c>
      <c r="F453" t="s">
        <v>810</v>
      </c>
    </row>
    <row r="454" spans="1:6">
      <c r="A454" s="11" t="s">
        <v>109</v>
      </c>
      <c r="B454" t="s">
        <v>590</v>
      </c>
      <c r="C454" t="s">
        <v>590</v>
      </c>
      <c r="D454" t="s">
        <v>590</v>
      </c>
      <c r="F454" t="s">
        <v>810</v>
      </c>
    </row>
    <row r="455" spans="1:6">
      <c r="A455" s="11" t="s">
        <v>109</v>
      </c>
      <c r="B455" t="s">
        <v>605</v>
      </c>
      <c r="C455" t="s">
        <v>605</v>
      </c>
      <c r="D455" t="s">
        <v>605</v>
      </c>
      <c r="F455" t="s">
        <v>810</v>
      </c>
    </row>
    <row r="456" spans="1:6">
      <c r="A456" s="11" t="s">
        <v>109</v>
      </c>
      <c r="B456" t="s">
        <v>591</v>
      </c>
      <c r="C456" t="s">
        <v>591</v>
      </c>
      <c r="D456" t="s">
        <v>591</v>
      </c>
      <c r="F456" t="s">
        <v>810</v>
      </c>
    </row>
    <row r="457" spans="1:6">
      <c r="A457" s="11" t="s">
        <v>109</v>
      </c>
      <c r="B457" t="s">
        <v>606</v>
      </c>
      <c r="C457" t="s">
        <v>606</v>
      </c>
      <c r="D457" t="s">
        <v>606</v>
      </c>
      <c r="F457" t="s">
        <v>810</v>
      </c>
    </row>
    <row r="458" spans="1:6">
      <c r="A458" s="11" t="s">
        <v>109</v>
      </c>
      <c r="B458" t="s">
        <v>592</v>
      </c>
      <c r="C458" t="s">
        <v>592</v>
      </c>
      <c r="D458" t="s">
        <v>592</v>
      </c>
      <c r="F458" t="s">
        <v>810</v>
      </c>
    </row>
    <row r="459" spans="1:6">
      <c r="A459" s="11" t="s">
        <v>109</v>
      </c>
      <c r="B459" t="s">
        <v>607</v>
      </c>
      <c r="C459" t="s">
        <v>607</v>
      </c>
      <c r="D459" t="s">
        <v>607</v>
      </c>
      <c r="F459" t="s">
        <v>810</v>
      </c>
    </row>
    <row r="460" spans="1:6">
      <c r="A460" s="11" t="s">
        <v>109</v>
      </c>
      <c r="B460" t="s">
        <v>608</v>
      </c>
      <c r="C460" t="s">
        <v>608</v>
      </c>
      <c r="D460" t="s">
        <v>608</v>
      </c>
      <c r="F460" t="s">
        <v>810</v>
      </c>
    </row>
    <row r="461" spans="1:6">
      <c r="A461" s="11" t="s">
        <v>109</v>
      </c>
      <c r="B461" t="s">
        <v>609</v>
      </c>
      <c r="C461" t="s">
        <v>609</v>
      </c>
      <c r="D461" t="s">
        <v>609</v>
      </c>
      <c r="F461" t="s">
        <v>810</v>
      </c>
    </row>
    <row r="462" spans="1:6">
      <c r="A462" s="11" t="s">
        <v>109</v>
      </c>
      <c r="B462" t="s">
        <v>610</v>
      </c>
      <c r="C462" t="s">
        <v>610</v>
      </c>
      <c r="D462" t="s">
        <v>610</v>
      </c>
      <c r="F462" t="s">
        <v>810</v>
      </c>
    </row>
    <row r="463" spans="1:6">
      <c r="A463" s="11" t="s">
        <v>109</v>
      </c>
      <c r="B463" t="s">
        <v>593</v>
      </c>
      <c r="C463" t="s">
        <v>593</v>
      </c>
      <c r="D463" t="s">
        <v>593</v>
      </c>
      <c r="F463" t="s">
        <v>810</v>
      </c>
    </row>
    <row r="464" spans="1:6">
      <c r="A464" s="11" t="s">
        <v>109</v>
      </c>
      <c r="B464" t="s">
        <v>611</v>
      </c>
      <c r="C464" t="s">
        <v>611</v>
      </c>
      <c r="D464" t="s">
        <v>611</v>
      </c>
      <c r="F464" t="s">
        <v>810</v>
      </c>
    </row>
    <row r="465" spans="1:6">
      <c r="A465" s="11" t="s">
        <v>109</v>
      </c>
      <c r="B465" t="s">
        <v>594</v>
      </c>
      <c r="C465" t="s">
        <v>594</v>
      </c>
      <c r="D465" t="s">
        <v>594</v>
      </c>
      <c r="F465" t="s">
        <v>810</v>
      </c>
    </row>
    <row r="466" spans="1:6">
      <c r="A466" s="11" t="s">
        <v>109</v>
      </c>
      <c r="B466" t="s">
        <v>612</v>
      </c>
      <c r="C466" t="s">
        <v>612</v>
      </c>
      <c r="D466" t="s">
        <v>612</v>
      </c>
      <c r="F466" t="s">
        <v>810</v>
      </c>
    </row>
    <row r="467" spans="1:6">
      <c r="A467" s="11" t="s">
        <v>109</v>
      </c>
      <c r="B467" t="s">
        <v>613</v>
      </c>
      <c r="C467" t="s">
        <v>613</v>
      </c>
      <c r="D467" t="s">
        <v>613</v>
      </c>
      <c r="F467" t="s">
        <v>810</v>
      </c>
    </row>
    <row r="468" spans="1:6">
      <c r="A468" s="11" t="s">
        <v>109</v>
      </c>
      <c r="B468" t="s">
        <v>595</v>
      </c>
      <c r="C468" t="s">
        <v>595</v>
      </c>
      <c r="D468" t="s">
        <v>595</v>
      </c>
      <c r="F468" t="s">
        <v>810</v>
      </c>
    </row>
    <row r="469" spans="1:6">
      <c r="A469" s="11" t="s">
        <v>109</v>
      </c>
      <c r="B469" t="s">
        <v>812</v>
      </c>
      <c r="C469" t="s">
        <v>812</v>
      </c>
      <c r="D469" t="s">
        <v>812</v>
      </c>
      <c r="F469" t="s">
        <v>810</v>
      </c>
    </row>
    <row r="470" spans="1:6">
      <c r="A470" s="11" t="s">
        <v>109</v>
      </c>
      <c r="B470" t="s">
        <v>596</v>
      </c>
      <c r="C470" t="s">
        <v>596</v>
      </c>
      <c r="D470" t="s">
        <v>596</v>
      </c>
      <c r="F470" t="s">
        <v>810</v>
      </c>
    </row>
    <row r="471" spans="1:6">
      <c r="A471" s="11" t="s">
        <v>109</v>
      </c>
      <c r="B471" t="s">
        <v>813</v>
      </c>
      <c r="C471" t="s">
        <v>813</v>
      </c>
      <c r="D471" t="s">
        <v>813</v>
      </c>
      <c r="F471" t="s">
        <v>810</v>
      </c>
    </row>
    <row r="472" spans="1:6">
      <c r="A472" s="11" t="s">
        <v>109</v>
      </c>
      <c r="B472" t="s">
        <v>814</v>
      </c>
      <c r="C472" t="s">
        <v>814</v>
      </c>
      <c r="D472" t="s">
        <v>814</v>
      </c>
      <c r="F472" t="s">
        <v>810</v>
      </c>
    </row>
    <row r="473" spans="1:6">
      <c r="A473" s="11" t="s">
        <v>109</v>
      </c>
      <c r="B473" t="s">
        <v>597</v>
      </c>
      <c r="C473" t="s">
        <v>597</v>
      </c>
      <c r="D473" t="s">
        <v>597</v>
      </c>
      <c r="F473" t="s">
        <v>810</v>
      </c>
    </row>
    <row r="474" spans="1:6">
      <c r="A474" s="11" t="s">
        <v>109</v>
      </c>
      <c r="B474" t="s">
        <v>614</v>
      </c>
      <c r="C474" t="s">
        <v>614</v>
      </c>
      <c r="D474" t="s">
        <v>614</v>
      </c>
      <c r="F474" t="s">
        <v>810</v>
      </c>
    </row>
    <row r="475" spans="1:6">
      <c r="A475" s="11" t="s">
        <v>109</v>
      </c>
      <c r="B475" t="s">
        <v>598</v>
      </c>
      <c r="C475" t="s">
        <v>598</v>
      </c>
      <c r="D475" t="s">
        <v>598</v>
      </c>
      <c r="F475" t="s">
        <v>810</v>
      </c>
    </row>
    <row r="476" spans="1:6">
      <c r="A476" s="11" t="s">
        <v>109</v>
      </c>
      <c r="B476" t="s">
        <v>615</v>
      </c>
      <c r="C476" t="s">
        <v>615</v>
      </c>
      <c r="D476" t="s">
        <v>615</v>
      </c>
      <c r="F476" t="s">
        <v>810</v>
      </c>
    </row>
    <row r="477" spans="1:6">
      <c r="A477" s="11" t="s">
        <v>109</v>
      </c>
      <c r="B477" t="s">
        <v>599</v>
      </c>
      <c r="C477" t="s">
        <v>599</v>
      </c>
      <c r="D477" t="s">
        <v>599</v>
      </c>
      <c r="F477" t="s">
        <v>810</v>
      </c>
    </row>
    <row r="478" spans="1:6">
      <c r="A478" s="11" t="s">
        <v>109</v>
      </c>
      <c r="B478" t="s">
        <v>783</v>
      </c>
      <c r="C478" t="s">
        <v>783</v>
      </c>
      <c r="D478" t="s">
        <v>783</v>
      </c>
      <c r="F478" t="s">
        <v>794</v>
      </c>
    </row>
    <row r="479" spans="1:6">
      <c r="A479" s="11" t="s">
        <v>109</v>
      </c>
      <c r="B479" t="s">
        <v>784</v>
      </c>
      <c r="C479" t="s">
        <v>784</v>
      </c>
      <c r="D479" t="s">
        <v>784</v>
      </c>
      <c r="F479" t="s">
        <v>794</v>
      </c>
    </row>
    <row r="480" spans="1:6">
      <c r="A480" s="11" t="s">
        <v>109</v>
      </c>
      <c r="B480" t="s">
        <v>298</v>
      </c>
      <c r="C480" t="s">
        <v>298</v>
      </c>
      <c r="D480" t="s">
        <v>298</v>
      </c>
      <c r="F480" t="s">
        <v>794</v>
      </c>
    </row>
    <row r="481" spans="1:6">
      <c r="A481" s="11" t="s">
        <v>109</v>
      </c>
      <c r="B481" t="s">
        <v>412</v>
      </c>
      <c r="C481" t="s">
        <v>412</v>
      </c>
      <c r="D481" t="s">
        <v>412</v>
      </c>
      <c r="F481" t="s">
        <v>794</v>
      </c>
    </row>
    <row r="482" spans="1:6">
      <c r="A482" s="11" t="s">
        <v>109</v>
      </c>
      <c r="B482" t="s">
        <v>785</v>
      </c>
      <c r="C482" t="s">
        <v>785</v>
      </c>
      <c r="D482" t="s">
        <v>785</v>
      </c>
      <c r="F482" t="s">
        <v>794</v>
      </c>
    </row>
    <row r="483" spans="1:6">
      <c r="A483" s="11" t="s">
        <v>109</v>
      </c>
      <c r="B483" t="s">
        <v>786</v>
      </c>
      <c r="C483" t="s">
        <v>786</v>
      </c>
      <c r="D483" t="s">
        <v>786</v>
      </c>
      <c r="F483" t="s">
        <v>794</v>
      </c>
    </row>
    <row r="484" spans="1:6">
      <c r="A484" s="11" t="s">
        <v>109</v>
      </c>
      <c r="B484" t="s">
        <v>413</v>
      </c>
      <c r="C484" t="s">
        <v>413</v>
      </c>
      <c r="D484" t="s">
        <v>413</v>
      </c>
      <c r="F484" t="s">
        <v>794</v>
      </c>
    </row>
    <row r="485" spans="1:6">
      <c r="A485" s="11" t="s">
        <v>109</v>
      </c>
      <c r="B485" t="s">
        <v>787</v>
      </c>
      <c r="C485" t="s">
        <v>787</v>
      </c>
      <c r="D485" t="s">
        <v>787</v>
      </c>
      <c r="F485" t="s">
        <v>794</v>
      </c>
    </row>
    <row r="486" spans="1:6">
      <c r="A486" s="11" t="s">
        <v>109</v>
      </c>
      <c r="B486" t="s">
        <v>414</v>
      </c>
      <c r="C486" t="s">
        <v>414</v>
      </c>
      <c r="D486" t="s">
        <v>414</v>
      </c>
      <c r="F486" t="s">
        <v>794</v>
      </c>
    </row>
    <row r="487" spans="1:6">
      <c r="A487" s="11" t="s">
        <v>109</v>
      </c>
      <c r="B487" t="s">
        <v>415</v>
      </c>
      <c r="C487" t="s">
        <v>415</v>
      </c>
      <c r="D487" t="s">
        <v>415</v>
      </c>
      <c r="F487" t="s">
        <v>794</v>
      </c>
    </row>
    <row r="488" spans="1:6">
      <c r="A488" s="11" t="s">
        <v>109</v>
      </c>
      <c r="B488" t="s">
        <v>416</v>
      </c>
      <c r="C488" t="s">
        <v>416</v>
      </c>
      <c r="D488" t="s">
        <v>416</v>
      </c>
      <c r="F488" t="s">
        <v>794</v>
      </c>
    </row>
    <row r="489" spans="1:6">
      <c r="A489" s="11" t="s">
        <v>109</v>
      </c>
      <c r="B489" t="s">
        <v>566</v>
      </c>
      <c r="C489" t="s">
        <v>566</v>
      </c>
      <c r="D489" t="s">
        <v>566</v>
      </c>
      <c r="F489" t="s">
        <v>553</v>
      </c>
    </row>
    <row r="490" spans="1:6">
      <c r="A490" s="11" t="s">
        <v>109</v>
      </c>
      <c r="B490" t="s">
        <v>809</v>
      </c>
      <c r="C490" t="s">
        <v>809</v>
      </c>
      <c r="D490" t="s">
        <v>809</v>
      </c>
      <c r="F490" t="s">
        <v>553</v>
      </c>
    </row>
    <row r="491" spans="1:6">
      <c r="A491" s="11" t="s">
        <v>109</v>
      </c>
      <c r="B491" t="s">
        <v>567</v>
      </c>
      <c r="C491" t="s">
        <v>567</v>
      </c>
      <c r="D491" t="s">
        <v>567</v>
      </c>
      <c r="F491" t="s">
        <v>553</v>
      </c>
    </row>
    <row r="492" spans="1:6">
      <c r="A492" s="11" t="s">
        <v>109</v>
      </c>
      <c r="B492" t="s">
        <v>555</v>
      </c>
      <c r="C492" t="s">
        <v>555</v>
      </c>
      <c r="D492" t="s">
        <v>555</v>
      </c>
      <c r="F492" t="s">
        <v>553</v>
      </c>
    </row>
    <row r="493" spans="1:6">
      <c r="A493" s="11" t="s">
        <v>109</v>
      </c>
      <c r="B493" t="s">
        <v>582</v>
      </c>
      <c r="C493" t="s">
        <v>582</v>
      </c>
      <c r="D493" t="s">
        <v>582</v>
      </c>
      <c r="F493" t="s">
        <v>553</v>
      </c>
    </row>
    <row r="494" spans="1:6">
      <c r="A494" s="11" t="s">
        <v>109</v>
      </c>
      <c r="B494" t="s">
        <v>574</v>
      </c>
      <c r="C494" t="s">
        <v>574</v>
      </c>
      <c r="D494" t="s">
        <v>574</v>
      </c>
      <c r="F494" t="s">
        <v>553</v>
      </c>
    </row>
    <row r="495" spans="1:6">
      <c r="A495" s="11" t="s">
        <v>109</v>
      </c>
      <c r="B495" t="s">
        <v>562</v>
      </c>
      <c r="C495" t="s">
        <v>562</v>
      </c>
      <c r="D495" t="s">
        <v>562</v>
      </c>
      <c r="F495" t="s">
        <v>553</v>
      </c>
    </row>
    <row r="496" spans="1:6">
      <c r="A496" s="11" t="s">
        <v>109</v>
      </c>
      <c r="B496" t="s">
        <v>556</v>
      </c>
      <c r="C496" t="s">
        <v>556</v>
      </c>
      <c r="D496" t="s">
        <v>556</v>
      </c>
      <c r="F496" t="s">
        <v>553</v>
      </c>
    </row>
    <row r="497" spans="1:6">
      <c r="A497" s="11" t="s">
        <v>109</v>
      </c>
      <c r="B497" t="s">
        <v>568</v>
      </c>
      <c r="C497" t="s">
        <v>568</v>
      </c>
      <c r="D497" t="s">
        <v>568</v>
      </c>
      <c r="F497" t="s">
        <v>553</v>
      </c>
    </row>
    <row r="498" spans="1:6">
      <c r="A498" s="11" t="s">
        <v>109</v>
      </c>
      <c r="B498" t="s">
        <v>575</v>
      </c>
      <c r="C498" t="s">
        <v>575</v>
      </c>
      <c r="D498" t="s">
        <v>575</v>
      </c>
      <c r="F498" t="s">
        <v>553</v>
      </c>
    </row>
    <row r="499" spans="1:6">
      <c r="A499" s="11" t="s">
        <v>109</v>
      </c>
      <c r="B499" t="s">
        <v>583</v>
      </c>
      <c r="C499" t="s">
        <v>583</v>
      </c>
      <c r="D499" t="s">
        <v>583</v>
      </c>
      <c r="F499" t="s">
        <v>553</v>
      </c>
    </row>
    <row r="500" spans="1:6">
      <c r="A500" s="11" t="s">
        <v>109</v>
      </c>
      <c r="B500" t="s">
        <v>576</v>
      </c>
      <c r="C500" t="s">
        <v>576</v>
      </c>
      <c r="D500" t="s">
        <v>576</v>
      </c>
      <c r="F500" t="s">
        <v>553</v>
      </c>
    </row>
    <row r="501" spans="1:6">
      <c r="A501" s="11" t="s">
        <v>109</v>
      </c>
      <c r="B501" t="s">
        <v>557</v>
      </c>
      <c r="C501" t="s">
        <v>557</v>
      </c>
      <c r="D501" t="s">
        <v>557</v>
      </c>
      <c r="F501" t="s">
        <v>553</v>
      </c>
    </row>
    <row r="502" spans="1:6">
      <c r="A502" s="11" t="s">
        <v>109</v>
      </c>
      <c r="B502" t="s">
        <v>558</v>
      </c>
      <c r="C502" t="s">
        <v>558</v>
      </c>
      <c r="D502" t="s">
        <v>558</v>
      </c>
      <c r="F502" t="s">
        <v>553</v>
      </c>
    </row>
    <row r="503" spans="1:6">
      <c r="A503" s="11" t="s">
        <v>109</v>
      </c>
      <c r="B503" t="s">
        <v>563</v>
      </c>
      <c r="C503" t="s">
        <v>563</v>
      </c>
      <c r="D503" t="s">
        <v>563</v>
      </c>
      <c r="F503" t="s">
        <v>553</v>
      </c>
    </row>
    <row r="504" spans="1:6">
      <c r="A504" s="11" t="s">
        <v>109</v>
      </c>
      <c r="B504" t="s">
        <v>577</v>
      </c>
      <c r="C504" t="s">
        <v>577</v>
      </c>
      <c r="D504" t="s">
        <v>577</v>
      </c>
      <c r="F504" t="s">
        <v>553</v>
      </c>
    </row>
    <row r="505" spans="1:6">
      <c r="A505" s="11" t="s">
        <v>109</v>
      </c>
      <c r="B505" t="s">
        <v>569</v>
      </c>
      <c r="C505" t="s">
        <v>569</v>
      </c>
      <c r="D505" t="s">
        <v>569</v>
      </c>
      <c r="F505" t="s">
        <v>553</v>
      </c>
    </row>
    <row r="506" spans="1:6">
      <c r="A506" s="11" t="s">
        <v>109</v>
      </c>
      <c r="B506" t="s">
        <v>584</v>
      </c>
      <c r="C506" t="s">
        <v>584</v>
      </c>
      <c r="D506" t="s">
        <v>584</v>
      </c>
      <c r="F506" t="s">
        <v>553</v>
      </c>
    </row>
    <row r="507" spans="1:6">
      <c r="A507" s="11" t="s">
        <v>109</v>
      </c>
      <c r="B507" t="s">
        <v>578</v>
      </c>
      <c r="C507" t="s">
        <v>578</v>
      </c>
      <c r="D507" t="s">
        <v>578</v>
      </c>
      <c r="F507" t="s">
        <v>553</v>
      </c>
    </row>
    <row r="508" spans="1:6">
      <c r="A508" s="11" t="s">
        <v>109</v>
      </c>
      <c r="B508" t="s">
        <v>564</v>
      </c>
      <c r="C508" t="s">
        <v>564</v>
      </c>
      <c r="D508" t="s">
        <v>564</v>
      </c>
      <c r="F508" t="s">
        <v>553</v>
      </c>
    </row>
    <row r="509" spans="1:6">
      <c r="A509" s="11" t="s">
        <v>109</v>
      </c>
      <c r="B509" t="s">
        <v>585</v>
      </c>
      <c r="C509" t="s">
        <v>585</v>
      </c>
      <c r="D509" t="s">
        <v>585</v>
      </c>
      <c r="F509" t="s">
        <v>553</v>
      </c>
    </row>
    <row r="510" spans="1:6">
      <c r="A510" s="11" t="s">
        <v>109</v>
      </c>
      <c r="B510" t="s">
        <v>570</v>
      </c>
      <c r="C510" t="s">
        <v>570</v>
      </c>
      <c r="D510" t="s">
        <v>570</v>
      </c>
      <c r="F510" t="s">
        <v>553</v>
      </c>
    </row>
    <row r="511" spans="1:6">
      <c r="A511" s="11" t="s">
        <v>109</v>
      </c>
      <c r="B511" t="s">
        <v>579</v>
      </c>
      <c r="C511" t="s">
        <v>579</v>
      </c>
      <c r="D511" t="s">
        <v>579</v>
      </c>
      <c r="F511" t="s">
        <v>553</v>
      </c>
    </row>
    <row r="512" spans="1:6">
      <c r="A512" s="11" t="s">
        <v>109</v>
      </c>
      <c r="B512" t="s">
        <v>571</v>
      </c>
      <c r="C512" t="s">
        <v>571</v>
      </c>
      <c r="D512" t="s">
        <v>571</v>
      </c>
      <c r="F512" t="s">
        <v>553</v>
      </c>
    </row>
    <row r="513" spans="1:6">
      <c r="A513" s="11" t="s">
        <v>109</v>
      </c>
      <c r="B513" t="s">
        <v>586</v>
      </c>
      <c r="C513" t="s">
        <v>586</v>
      </c>
      <c r="D513" t="s">
        <v>586</v>
      </c>
      <c r="F513" t="s">
        <v>553</v>
      </c>
    </row>
    <row r="514" spans="1:6">
      <c r="A514" s="11" t="s">
        <v>109</v>
      </c>
      <c r="B514" t="s">
        <v>580</v>
      </c>
      <c r="C514" t="s">
        <v>580</v>
      </c>
      <c r="D514" t="s">
        <v>580</v>
      </c>
      <c r="F514" t="s">
        <v>553</v>
      </c>
    </row>
    <row r="515" spans="1:6">
      <c r="A515" s="11" t="s">
        <v>109</v>
      </c>
      <c r="B515" t="s">
        <v>559</v>
      </c>
      <c r="C515" t="s">
        <v>559</v>
      </c>
      <c r="D515" t="s">
        <v>559</v>
      </c>
      <c r="F515" t="s">
        <v>553</v>
      </c>
    </row>
    <row r="516" spans="1:6">
      <c r="A516" s="11" t="s">
        <v>109</v>
      </c>
      <c r="B516" t="s">
        <v>587</v>
      </c>
      <c r="C516" t="s">
        <v>587</v>
      </c>
      <c r="D516" t="s">
        <v>587</v>
      </c>
      <c r="F516" t="s">
        <v>553</v>
      </c>
    </row>
    <row r="517" spans="1:6">
      <c r="A517" s="11" t="s">
        <v>109</v>
      </c>
      <c r="B517" t="s">
        <v>560</v>
      </c>
      <c r="C517" t="s">
        <v>560</v>
      </c>
      <c r="D517" t="s">
        <v>560</v>
      </c>
      <c r="F517" t="s">
        <v>553</v>
      </c>
    </row>
    <row r="518" spans="1:6">
      <c r="A518" s="11" t="s">
        <v>109</v>
      </c>
      <c r="B518" t="s">
        <v>572</v>
      </c>
      <c r="C518" t="s">
        <v>572</v>
      </c>
      <c r="D518" t="s">
        <v>572</v>
      </c>
      <c r="F518" t="s">
        <v>553</v>
      </c>
    </row>
    <row r="519" spans="1:6">
      <c r="A519" s="11" t="s">
        <v>109</v>
      </c>
      <c r="B519" t="s">
        <v>619</v>
      </c>
      <c r="C519" t="s">
        <v>619</v>
      </c>
      <c r="D519" t="s">
        <v>619</v>
      </c>
      <c r="F519" t="s">
        <v>617</v>
      </c>
    </row>
    <row r="520" spans="1:6">
      <c r="A520" s="11" t="s">
        <v>109</v>
      </c>
      <c r="B520" t="s">
        <v>620</v>
      </c>
      <c r="C520" t="s">
        <v>620</v>
      </c>
      <c r="D520" t="s">
        <v>620</v>
      </c>
      <c r="F520" t="s">
        <v>617</v>
      </c>
    </row>
    <row r="521" spans="1:6">
      <c r="A521" s="11" t="s">
        <v>109</v>
      </c>
      <c r="B521" t="s">
        <v>621</v>
      </c>
      <c r="C521" t="s">
        <v>621</v>
      </c>
      <c r="D521" t="s">
        <v>621</v>
      </c>
      <c r="F521" t="s">
        <v>617</v>
      </c>
    </row>
    <row r="522" spans="1:6">
      <c r="A522" s="11" t="s">
        <v>109</v>
      </c>
      <c r="B522" t="s">
        <v>638</v>
      </c>
      <c r="C522" t="s">
        <v>638</v>
      </c>
      <c r="D522" t="s">
        <v>638</v>
      </c>
      <c r="F522" t="s">
        <v>617</v>
      </c>
    </row>
    <row r="523" spans="1:6">
      <c r="A523" s="11" t="s">
        <v>109</v>
      </c>
      <c r="B523" t="s">
        <v>639</v>
      </c>
      <c r="C523" t="s">
        <v>639</v>
      </c>
      <c r="D523" t="s">
        <v>639</v>
      </c>
      <c r="F523" t="s">
        <v>617</v>
      </c>
    </row>
    <row r="524" spans="1:6">
      <c r="A524" s="11" t="s">
        <v>109</v>
      </c>
      <c r="B524" t="s">
        <v>622</v>
      </c>
      <c r="C524" t="s">
        <v>622</v>
      </c>
      <c r="D524" t="s">
        <v>622</v>
      </c>
      <c r="F524" t="s">
        <v>617</v>
      </c>
    </row>
    <row r="525" spans="1:6">
      <c r="A525" s="11" t="s">
        <v>109</v>
      </c>
      <c r="B525" t="s">
        <v>640</v>
      </c>
      <c r="C525" t="s">
        <v>640</v>
      </c>
      <c r="D525" t="s">
        <v>640</v>
      </c>
      <c r="F525" t="s">
        <v>617</v>
      </c>
    </row>
    <row r="526" spans="1:6">
      <c r="A526" s="11" t="s">
        <v>109</v>
      </c>
      <c r="B526" t="s">
        <v>623</v>
      </c>
      <c r="C526" t="s">
        <v>623</v>
      </c>
      <c r="D526" t="s">
        <v>623</v>
      </c>
      <c r="F526" t="s">
        <v>617</v>
      </c>
    </row>
    <row r="527" spans="1:6">
      <c r="A527" s="11" t="s">
        <v>109</v>
      </c>
      <c r="B527" t="s">
        <v>641</v>
      </c>
      <c r="C527" t="s">
        <v>641</v>
      </c>
      <c r="D527" t="s">
        <v>641</v>
      </c>
      <c r="F527" t="s">
        <v>617</v>
      </c>
    </row>
    <row r="528" spans="1:6">
      <c r="A528" s="11" t="s">
        <v>109</v>
      </c>
      <c r="B528" t="s">
        <v>624</v>
      </c>
      <c r="C528" t="s">
        <v>624</v>
      </c>
      <c r="D528" t="s">
        <v>624</v>
      </c>
      <c r="F528" t="s">
        <v>617</v>
      </c>
    </row>
    <row r="529" spans="1:6">
      <c r="A529" s="11" t="s">
        <v>109</v>
      </c>
      <c r="B529" t="s">
        <v>625</v>
      </c>
      <c r="C529" t="s">
        <v>625</v>
      </c>
      <c r="D529" t="s">
        <v>625</v>
      </c>
      <c r="F529" t="s">
        <v>617</v>
      </c>
    </row>
    <row r="530" spans="1:6">
      <c r="A530" s="11" t="s">
        <v>109</v>
      </c>
      <c r="B530" t="s">
        <v>626</v>
      </c>
      <c r="C530" t="s">
        <v>626</v>
      </c>
      <c r="D530" t="s">
        <v>626</v>
      </c>
      <c r="F530" t="s">
        <v>617</v>
      </c>
    </row>
    <row r="531" spans="1:6">
      <c r="A531" s="11" t="s">
        <v>109</v>
      </c>
      <c r="B531" t="s">
        <v>642</v>
      </c>
      <c r="C531" t="s">
        <v>642</v>
      </c>
      <c r="D531" t="s">
        <v>642</v>
      </c>
      <c r="F531" t="s">
        <v>617</v>
      </c>
    </row>
    <row r="532" spans="1:6">
      <c r="A532" s="11" t="s">
        <v>109</v>
      </c>
      <c r="B532" t="s">
        <v>627</v>
      </c>
      <c r="C532" t="s">
        <v>627</v>
      </c>
      <c r="D532" t="s">
        <v>627</v>
      </c>
      <c r="F532" t="s">
        <v>617</v>
      </c>
    </row>
    <row r="533" spans="1:6">
      <c r="A533" s="11" t="s">
        <v>109</v>
      </c>
      <c r="B533" t="s">
        <v>628</v>
      </c>
      <c r="C533" t="s">
        <v>628</v>
      </c>
      <c r="D533" t="s">
        <v>628</v>
      </c>
      <c r="F533" t="s">
        <v>617</v>
      </c>
    </row>
    <row r="534" spans="1:6">
      <c r="A534" s="11" t="s">
        <v>109</v>
      </c>
      <c r="B534" t="s">
        <v>629</v>
      </c>
      <c r="C534" t="s">
        <v>629</v>
      </c>
      <c r="D534" t="s">
        <v>629</v>
      </c>
      <c r="F534" t="s">
        <v>617</v>
      </c>
    </row>
    <row r="535" spans="1:6">
      <c r="A535" s="11" t="s">
        <v>109</v>
      </c>
      <c r="B535" t="s">
        <v>643</v>
      </c>
      <c r="C535" t="s">
        <v>643</v>
      </c>
      <c r="D535" t="s">
        <v>643</v>
      </c>
      <c r="F535" t="s">
        <v>617</v>
      </c>
    </row>
    <row r="536" spans="1:6">
      <c r="A536" s="11" t="s">
        <v>109</v>
      </c>
      <c r="B536" t="s">
        <v>630</v>
      </c>
      <c r="C536" t="s">
        <v>630</v>
      </c>
      <c r="D536" t="s">
        <v>630</v>
      </c>
      <c r="F536" t="s">
        <v>617</v>
      </c>
    </row>
    <row r="537" spans="1:6">
      <c r="A537" s="11" t="s">
        <v>109</v>
      </c>
      <c r="B537" t="s">
        <v>644</v>
      </c>
      <c r="C537" t="s">
        <v>644</v>
      </c>
      <c r="D537" t="s">
        <v>644</v>
      </c>
      <c r="F537" t="s">
        <v>617</v>
      </c>
    </row>
    <row r="538" spans="1:6">
      <c r="A538" s="11" t="s">
        <v>109</v>
      </c>
      <c r="B538" t="s">
        <v>631</v>
      </c>
      <c r="C538" t="s">
        <v>631</v>
      </c>
      <c r="D538" t="s">
        <v>631</v>
      </c>
      <c r="F538" t="s">
        <v>617</v>
      </c>
    </row>
    <row r="539" spans="1:6">
      <c r="A539" s="11" t="s">
        <v>109</v>
      </c>
      <c r="B539" t="s">
        <v>632</v>
      </c>
      <c r="C539" t="s">
        <v>632</v>
      </c>
      <c r="D539" t="s">
        <v>632</v>
      </c>
      <c r="F539" t="s">
        <v>617</v>
      </c>
    </row>
    <row r="540" spans="1:6">
      <c r="A540" s="11" t="s">
        <v>109</v>
      </c>
      <c r="B540" t="s">
        <v>645</v>
      </c>
      <c r="C540" t="s">
        <v>645</v>
      </c>
      <c r="D540" t="s">
        <v>645</v>
      </c>
      <c r="F540" t="s">
        <v>617</v>
      </c>
    </row>
    <row r="541" spans="1:6">
      <c r="A541" s="11" t="s">
        <v>109</v>
      </c>
      <c r="B541" t="s">
        <v>646</v>
      </c>
      <c r="C541" t="s">
        <v>646</v>
      </c>
      <c r="D541" t="s">
        <v>646</v>
      </c>
      <c r="F541" t="s">
        <v>617</v>
      </c>
    </row>
    <row r="542" spans="1:6">
      <c r="A542" s="11" t="s">
        <v>109</v>
      </c>
      <c r="B542" t="s">
        <v>633</v>
      </c>
      <c r="C542" t="s">
        <v>633</v>
      </c>
      <c r="D542" t="s">
        <v>633</v>
      </c>
      <c r="F542" t="s">
        <v>617</v>
      </c>
    </row>
    <row r="543" spans="1:6">
      <c r="A543" s="11" t="s">
        <v>109</v>
      </c>
      <c r="B543" t="s">
        <v>634</v>
      </c>
      <c r="C543" t="s">
        <v>634</v>
      </c>
      <c r="D543" t="s">
        <v>634</v>
      </c>
      <c r="F543" t="s">
        <v>617</v>
      </c>
    </row>
    <row r="544" spans="1:6">
      <c r="A544" s="11" t="s">
        <v>109</v>
      </c>
      <c r="B544" t="s">
        <v>635</v>
      </c>
      <c r="C544" t="s">
        <v>635</v>
      </c>
      <c r="D544" t="s">
        <v>635</v>
      </c>
      <c r="F544" t="s">
        <v>617</v>
      </c>
    </row>
    <row r="545" spans="1:6">
      <c r="A545" s="11" t="s">
        <v>109</v>
      </c>
      <c r="B545" t="s">
        <v>647</v>
      </c>
      <c r="C545" t="s">
        <v>647</v>
      </c>
      <c r="D545" t="s">
        <v>647</v>
      </c>
      <c r="F545" t="s">
        <v>617</v>
      </c>
    </row>
    <row r="546" spans="1:6">
      <c r="A546" s="11" t="s">
        <v>109</v>
      </c>
      <c r="B546" t="s">
        <v>636</v>
      </c>
      <c r="C546" t="s">
        <v>636</v>
      </c>
      <c r="D546" t="s">
        <v>636</v>
      </c>
      <c r="F546" t="s">
        <v>617</v>
      </c>
    </row>
    <row r="547" spans="1:6">
      <c r="A547" s="11" t="s">
        <v>109</v>
      </c>
      <c r="B547" t="s">
        <v>637</v>
      </c>
      <c r="C547" t="s">
        <v>637</v>
      </c>
      <c r="D547" t="s">
        <v>637</v>
      </c>
      <c r="F547" t="s">
        <v>617</v>
      </c>
    </row>
    <row r="548" spans="1:6">
      <c r="A548" s="11" t="s">
        <v>109</v>
      </c>
      <c r="B548" t="s">
        <v>648</v>
      </c>
      <c r="C548" t="s">
        <v>648</v>
      </c>
      <c r="D548" t="s">
        <v>648</v>
      </c>
      <c r="F548" t="s">
        <v>617</v>
      </c>
    </row>
    <row r="549" spans="1:6">
      <c r="A549" s="11" t="s">
        <v>109</v>
      </c>
      <c r="B549" t="s">
        <v>694</v>
      </c>
      <c r="C549" t="s">
        <v>694</v>
      </c>
      <c r="D549" t="s">
        <v>694</v>
      </c>
      <c r="F549" t="s">
        <v>693</v>
      </c>
    </row>
    <row r="550" spans="1:6">
      <c r="A550" s="11" t="s">
        <v>109</v>
      </c>
      <c r="B550" t="s">
        <v>695</v>
      </c>
      <c r="C550" t="s">
        <v>695</v>
      </c>
      <c r="D550" t="s">
        <v>695</v>
      </c>
      <c r="F550" t="s">
        <v>693</v>
      </c>
    </row>
    <row r="551" spans="1:6">
      <c r="A551" s="11" t="s">
        <v>109</v>
      </c>
      <c r="B551" t="s">
        <v>696</v>
      </c>
      <c r="C551" t="s">
        <v>696</v>
      </c>
      <c r="D551" t="s">
        <v>696</v>
      </c>
      <c r="F551" t="s">
        <v>693</v>
      </c>
    </row>
    <row r="552" spans="1:6">
      <c r="A552" s="11" t="s">
        <v>109</v>
      </c>
      <c r="B552" t="s">
        <v>697</v>
      </c>
      <c r="C552" t="s">
        <v>697</v>
      </c>
      <c r="D552" t="s">
        <v>697</v>
      </c>
      <c r="F552" t="s">
        <v>693</v>
      </c>
    </row>
    <row r="553" spans="1:6">
      <c r="A553" s="11" t="s">
        <v>109</v>
      </c>
      <c r="B553" t="s">
        <v>698</v>
      </c>
      <c r="C553" t="s">
        <v>698</v>
      </c>
      <c r="D553" t="s">
        <v>698</v>
      </c>
      <c r="F553" t="s">
        <v>693</v>
      </c>
    </row>
    <row r="554" spans="1:6">
      <c r="A554" s="11" t="s">
        <v>109</v>
      </c>
      <c r="B554" t="s">
        <v>699</v>
      </c>
      <c r="C554" t="s">
        <v>699</v>
      </c>
      <c r="D554" t="s">
        <v>699</v>
      </c>
      <c r="F554" t="s">
        <v>693</v>
      </c>
    </row>
    <row r="555" spans="1:6">
      <c r="A555" s="11" t="s">
        <v>109</v>
      </c>
      <c r="B555" t="s">
        <v>700</v>
      </c>
      <c r="C555" t="s">
        <v>700</v>
      </c>
      <c r="D555" t="s">
        <v>700</v>
      </c>
      <c r="F555" t="s">
        <v>693</v>
      </c>
    </row>
    <row r="556" spans="1:6">
      <c r="A556" s="11" t="s">
        <v>109</v>
      </c>
      <c r="B556" t="s">
        <v>701</v>
      </c>
      <c r="C556" t="s">
        <v>701</v>
      </c>
      <c r="D556" t="s">
        <v>701</v>
      </c>
      <c r="F556" t="s">
        <v>693</v>
      </c>
    </row>
    <row r="557" spans="1:6">
      <c r="A557" s="11" t="s">
        <v>109</v>
      </c>
      <c r="B557" t="s">
        <v>702</v>
      </c>
      <c r="C557" t="s">
        <v>702</v>
      </c>
      <c r="D557" t="s">
        <v>702</v>
      </c>
      <c r="F557" t="s">
        <v>693</v>
      </c>
    </row>
    <row r="558" spans="1:6">
      <c r="A558" s="11" t="s">
        <v>109</v>
      </c>
      <c r="B558" t="s">
        <v>543</v>
      </c>
      <c r="C558" t="s">
        <v>543</v>
      </c>
      <c r="D558" t="s">
        <v>543</v>
      </c>
      <c r="F558" t="s">
        <v>542</v>
      </c>
    </row>
    <row r="559" spans="1:6">
      <c r="A559" s="11" t="s">
        <v>109</v>
      </c>
      <c r="B559" t="s">
        <v>544</v>
      </c>
      <c r="C559" t="s">
        <v>544</v>
      </c>
      <c r="D559" t="s">
        <v>544</v>
      </c>
      <c r="F559" t="s">
        <v>542</v>
      </c>
    </row>
    <row r="560" spans="1:6">
      <c r="A560" s="11" t="s">
        <v>109</v>
      </c>
      <c r="B560" t="s">
        <v>545</v>
      </c>
      <c r="C560" t="s">
        <v>545</v>
      </c>
      <c r="D560" t="s">
        <v>545</v>
      </c>
      <c r="F560" t="s">
        <v>542</v>
      </c>
    </row>
    <row r="561" spans="1:6">
      <c r="A561" s="11" t="s">
        <v>109</v>
      </c>
      <c r="B561" t="s">
        <v>546</v>
      </c>
      <c r="C561" t="s">
        <v>546</v>
      </c>
      <c r="D561" t="s">
        <v>546</v>
      </c>
      <c r="F561" t="s">
        <v>542</v>
      </c>
    </row>
    <row r="562" spans="1:6">
      <c r="A562" s="11" t="s">
        <v>109</v>
      </c>
      <c r="B562" t="s">
        <v>547</v>
      </c>
      <c r="C562" t="s">
        <v>547</v>
      </c>
      <c r="D562" t="s">
        <v>547</v>
      </c>
      <c r="F562" t="s">
        <v>542</v>
      </c>
    </row>
    <row r="563" spans="1:6">
      <c r="A563" s="11" t="s">
        <v>109</v>
      </c>
      <c r="B563" t="s">
        <v>548</v>
      </c>
      <c r="C563" t="s">
        <v>548</v>
      </c>
      <c r="D563" t="s">
        <v>548</v>
      </c>
      <c r="F563" t="s">
        <v>542</v>
      </c>
    </row>
    <row r="564" spans="1:6">
      <c r="A564" s="11" t="s">
        <v>109</v>
      </c>
      <c r="B564" t="s">
        <v>549</v>
      </c>
      <c r="C564" t="s">
        <v>549</v>
      </c>
      <c r="D564" t="s">
        <v>549</v>
      </c>
      <c r="F564" t="s">
        <v>542</v>
      </c>
    </row>
    <row r="565" spans="1:6">
      <c r="A565" s="11" t="s">
        <v>109</v>
      </c>
      <c r="B565" t="s">
        <v>550</v>
      </c>
      <c r="C565" t="s">
        <v>550</v>
      </c>
      <c r="D565" t="s">
        <v>550</v>
      </c>
      <c r="F565" t="s">
        <v>542</v>
      </c>
    </row>
    <row r="566" spans="1:6">
      <c r="A566" s="11" t="s">
        <v>109</v>
      </c>
      <c r="B566" t="s">
        <v>551</v>
      </c>
      <c r="C566" t="s">
        <v>551</v>
      </c>
      <c r="D566" t="s">
        <v>551</v>
      </c>
      <c r="F566" t="s">
        <v>542</v>
      </c>
    </row>
    <row r="567" spans="1:6">
      <c r="A567" s="11" t="s">
        <v>109</v>
      </c>
      <c r="B567" t="s">
        <v>552</v>
      </c>
      <c r="C567" t="s">
        <v>552</v>
      </c>
      <c r="D567" t="s">
        <v>552</v>
      </c>
      <c r="F567" t="s">
        <v>542</v>
      </c>
    </row>
    <row r="568" spans="1:6">
      <c r="A568" s="11" t="s">
        <v>109</v>
      </c>
      <c r="B568" t="s">
        <v>119</v>
      </c>
      <c r="C568" t="s">
        <v>119</v>
      </c>
      <c r="D568" t="s">
        <v>119</v>
      </c>
      <c r="F568" t="s">
        <v>439</v>
      </c>
    </row>
    <row r="569" spans="1:6">
      <c r="A569" s="11" t="s">
        <v>109</v>
      </c>
      <c r="B569" t="s">
        <v>440</v>
      </c>
      <c r="C569" t="s">
        <v>440</v>
      </c>
      <c r="D569" t="s">
        <v>440</v>
      </c>
      <c r="F569" t="s">
        <v>439</v>
      </c>
    </row>
    <row r="570" spans="1:6">
      <c r="A570" s="11" t="s">
        <v>109</v>
      </c>
      <c r="B570" t="s">
        <v>441</v>
      </c>
      <c r="C570" t="s">
        <v>441</v>
      </c>
      <c r="D570" t="s">
        <v>441</v>
      </c>
      <c r="F570" t="s">
        <v>439</v>
      </c>
    </row>
    <row r="571" spans="1:6">
      <c r="A571" s="11" t="s">
        <v>109</v>
      </c>
      <c r="B571" t="s">
        <v>442</v>
      </c>
      <c r="C571" t="s">
        <v>442</v>
      </c>
      <c r="D571" t="s">
        <v>442</v>
      </c>
      <c r="F571" t="s">
        <v>439</v>
      </c>
    </row>
    <row r="572" spans="1:6">
      <c r="A572" s="11" t="s">
        <v>109</v>
      </c>
      <c r="B572" t="s">
        <v>443</v>
      </c>
      <c r="C572" t="s">
        <v>443</v>
      </c>
      <c r="D572" t="s">
        <v>443</v>
      </c>
      <c r="F572" t="s">
        <v>439</v>
      </c>
    </row>
    <row r="573" spans="1:6">
      <c r="A573" s="11" t="s">
        <v>109</v>
      </c>
      <c r="B573" t="s">
        <v>444</v>
      </c>
      <c r="C573" t="s">
        <v>444</v>
      </c>
      <c r="D573" t="s">
        <v>444</v>
      </c>
      <c r="F573" t="s">
        <v>439</v>
      </c>
    </row>
    <row r="574" spans="1:6">
      <c r="A574" s="11" t="s">
        <v>109</v>
      </c>
      <c r="B574" t="s">
        <v>445</v>
      </c>
      <c r="C574" t="s">
        <v>445</v>
      </c>
      <c r="D574" t="s">
        <v>445</v>
      </c>
      <c r="F574" t="s">
        <v>439</v>
      </c>
    </row>
    <row r="575" spans="1:6">
      <c r="A575" s="11" t="s">
        <v>109</v>
      </c>
      <c r="B575" t="s">
        <v>446</v>
      </c>
      <c r="C575" t="s">
        <v>446</v>
      </c>
      <c r="D575" t="s">
        <v>446</v>
      </c>
      <c r="F575" t="s">
        <v>439</v>
      </c>
    </row>
    <row r="576" spans="1:6">
      <c r="A576" s="11" t="s">
        <v>109</v>
      </c>
      <c r="B576" t="s">
        <v>447</v>
      </c>
      <c r="C576" t="s">
        <v>447</v>
      </c>
      <c r="D576" t="s">
        <v>447</v>
      </c>
      <c r="F576" t="s">
        <v>439</v>
      </c>
    </row>
    <row r="577" spans="1:6">
      <c r="A577" s="11" t="s">
        <v>109</v>
      </c>
      <c r="B577" t="s">
        <v>448</v>
      </c>
      <c r="C577" t="s">
        <v>448</v>
      </c>
      <c r="D577" t="s">
        <v>448</v>
      </c>
      <c r="F577" t="s">
        <v>439</v>
      </c>
    </row>
    <row r="578" spans="1:6">
      <c r="A578" s="11" t="s">
        <v>109</v>
      </c>
      <c r="B578" t="s">
        <v>449</v>
      </c>
      <c r="C578" t="s">
        <v>449</v>
      </c>
      <c r="D578" t="s">
        <v>449</v>
      </c>
      <c r="F578" t="s">
        <v>439</v>
      </c>
    </row>
    <row r="579" spans="1:6">
      <c r="A579" s="11" t="s">
        <v>109</v>
      </c>
      <c r="B579" t="s">
        <v>650</v>
      </c>
      <c r="C579" t="s">
        <v>650</v>
      </c>
      <c r="D579" t="s">
        <v>650</v>
      </c>
      <c r="F579" t="s">
        <v>649</v>
      </c>
    </row>
    <row r="580" spans="1:6">
      <c r="A580" s="11" t="s">
        <v>109</v>
      </c>
      <c r="B580" t="s">
        <v>651</v>
      </c>
      <c r="C580" t="s">
        <v>651</v>
      </c>
      <c r="D580" t="s">
        <v>651</v>
      </c>
      <c r="F580" t="s">
        <v>649</v>
      </c>
    </row>
    <row r="581" spans="1:6">
      <c r="A581" s="11" t="s">
        <v>109</v>
      </c>
      <c r="B581" t="s">
        <v>652</v>
      </c>
      <c r="C581" t="s">
        <v>652</v>
      </c>
      <c r="D581" t="s">
        <v>652</v>
      </c>
      <c r="F581" t="s">
        <v>649</v>
      </c>
    </row>
    <row r="582" spans="1:6">
      <c r="A582" s="11" t="s">
        <v>109</v>
      </c>
      <c r="B582" t="s">
        <v>653</v>
      </c>
      <c r="C582" t="s">
        <v>653</v>
      </c>
      <c r="D582" t="s">
        <v>653</v>
      </c>
      <c r="F582" t="s">
        <v>649</v>
      </c>
    </row>
    <row r="583" spans="1:6">
      <c r="A583" s="11" t="s">
        <v>109</v>
      </c>
      <c r="B583" t="s">
        <v>654</v>
      </c>
      <c r="C583" t="s">
        <v>654</v>
      </c>
      <c r="D583" t="s">
        <v>654</v>
      </c>
      <c r="F583" t="s">
        <v>649</v>
      </c>
    </row>
    <row r="584" spans="1:6">
      <c r="A584" s="11" t="s">
        <v>109</v>
      </c>
      <c r="B584" t="s">
        <v>655</v>
      </c>
      <c r="C584" t="s">
        <v>655</v>
      </c>
      <c r="D584" t="s">
        <v>655</v>
      </c>
      <c r="F584" t="s">
        <v>649</v>
      </c>
    </row>
    <row r="585" spans="1:6">
      <c r="A585" s="11" t="s">
        <v>109</v>
      </c>
      <c r="B585" t="s">
        <v>656</v>
      </c>
      <c r="C585" t="s">
        <v>656</v>
      </c>
      <c r="D585" t="s">
        <v>656</v>
      </c>
      <c r="F585" t="s">
        <v>649</v>
      </c>
    </row>
    <row r="586" spans="1:6">
      <c r="A586" s="11" t="s">
        <v>109</v>
      </c>
      <c r="B586" t="s">
        <v>657</v>
      </c>
      <c r="C586" t="s">
        <v>657</v>
      </c>
      <c r="D586" t="s">
        <v>657</v>
      </c>
      <c r="F586" t="s">
        <v>649</v>
      </c>
    </row>
    <row r="587" spans="1:6">
      <c r="A587" s="11" t="s">
        <v>109</v>
      </c>
      <c r="B587" t="s">
        <v>658</v>
      </c>
      <c r="C587" t="s">
        <v>658</v>
      </c>
      <c r="D587" t="s">
        <v>658</v>
      </c>
      <c r="F587" t="s">
        <v>649</v>
      </c>
    </row>
    <row r="588" spans="1:6">
      <c r="A588" s="11" t="s">
        <v>109</v>
      </c>
      <c r="B588" t="s">
        <v>659</v>
      </c>
      <c r="C588" t="s">
        <v>659</v>
      </c>
      <c r="D588" t="s">
        <v>659</v>
      </c>
      <c r="F588" t="s">
        <v>649</v>
      </c>
    </row>
    <row r="589" spans="1:6">
      <c r="A589" s="11" t="s">
        <v>109</v>
      </c>
      <c r="B589" t="s">
        <v>660</v>
      </c>
      <c r="C589" t="s">
        <v>660</v>
      </c>
      <c r="D589" t="s">
        <v>660</v>
      </c>
      <c r="F589" t="s">
        <v>649</v>
      </c>
    </row>
    <row r="590" spans="1:6">
      <c r="A590" s="11" t="s">
        <v>109</v>
      </c>
      <c r="B590" t="s">
        <v>661</v>
      </c>
      <c r="C590" t="s">
        <v>661</v>
      </c>
      <c r="D590" t="s">
        <v>661</v>
      </c>
      <c r="F590" t="s">
        <v>649</v>
      </c>
    </row>
    <row r="591" spans="1:6">
      <c r="A591" s="11" t="s">
        <v>109</v>
      </c>
      <c r="B591" t="s">
        <v>662</v>
      </c>
      <c r="C591" t="s">
        <v>662</v>
      </c>
      <c r="D591" t="s">
        <v>662</v>
      </c>
      <c r="F591" t="s">
        <v>649</v>
      </c>
    </row>
    <row r="592" spans="1:6">
      <c r="A592" s="11" t="s">
        <v>109</v>
      </c>
      <c r="B592" t="s">
        <v>663</v>
      </c>
      <c r="C592" t="s">
        <v>663</v>
      </c>
      <c r="D592" t="s">
        <v>663</v>
      </c>
      <c r="F592" t="s">
        <v>649</v>
      </c>
    </row>
    <row r="593" spans="1:6">
      <c r="A593" s="11" t="s">
        <v>109</v>
      </c>
      <c r="B593" t="s">
        <v>664</v>
      </c>
      <c r="C593" t="s">
        <v>664</v>
      </c>
      <c r="D593" t="s">
        <v>664</v>
      </c>
      <c r="F593" t="s">
        <v>649</v>
      </c>
    </row>
    <row r="594" spans="1:6">
      <c r="A594" s="11" t="s">
        <v>109</v>
      </c>
      <c r="B594" t="s">
        <v>665</v>
      </c>
      <c r="C594" t="s">
        <v>665</v>
      </c>
      <c r="D594" t="s">
        <v>665</v>
      </c>
      <c r="F594" t="s">
        <v>649</v>
      </c>
    </row>
    <row r="595" spans="1:6">
      <c r="A595" s="11" t="s">
        <v>109</v>
      </c>
      <c r="B595" t="s">
        <v>666</v>
      </c>
      <c r="C595" t="s">
        <v>666</v>
      </c>
      <c r="D595" t="s">
        <v>666</v>
      </c>
      <c r="F595" t="s">
        <v>649</v>
      </c>
    </row>
    <row r="596" spans="1:6">
      <c r="A596" s="11" t="s">
        <v>109</v>
      </c>
      <c r="B596" t="s">
        <v>667</v>
      </c>
      <c r="C596" t="s">
        <v>667</v>
      </c>
      <c r="D596" t="s">
        <v>667</v>
      </c>
      <c r="F596" t="s">
        <v>649</v>
      </c>
    </row>
    <row r="597" spans="1:6">
      <c r="A597" s="11" t="s">
        <v>109</v>
      </c>
      <c r="B597" t="s">
        <v>668</v>
      </c>
      <c r="C597" t="s">
        <v>668</v>
      </c>
      <c r="D597" t="s">
        <v>668</v>
      </c>
      <c r="F597" t="s">
        <v>649</v>
      </c>
    </row>
    <row r="598" spans="1:6">
      <c r="A598" s="11" t="s">
        <v>109</v>
      </c>
      <c r="B598" t="s">
        <v>669</v>
      </c>
      <c r="C598" t="s">
        <v>669</v>
      </c>
      <c r="D598" t="s">
        <v>669</v>
      </c>
      <c r="F598" t="s">
        <v>649</v>
      </c>
    </row>
    <row r="599" spans="1:6">
      <c r="A599" s="11" t="s">
        <v>109</v>
      </c>
      <c r="B599" t="s">
        <v>670</v>
      </c>
      <c r="C599" t="s">
        <v>670</v>
      </c>
      <c r="D599" t="s">
        <v>670</v>
      </c>
      <c r="F599" t="s">
        <v>649</v>
      </c>
    </row>
    <row r="600" spans="1:6">
      <c r="A600" s="11" t="s">
        <v>109</v>
      </c>
      <c r="B600" t="s">
        <v>671</v>
      </c>
      <c r="C600" t="s">
        <v>671</v>
      </c>
      <c r="D600" t="s">
        <v>671</v>
      </c>
      <c r="F600" t="s">
        <v>649</v>
      </c>
    </row>
    <row r="601" spans="1:6">
      <c r="A601" s="11" t="s">
        <v>109</v>
      </c>
      <c r="B601" t="s">
        <v>672</v>
      </c>
      <c r="C601" t="s">
        <v>672</v>
      </c>
      <c r="D601" t="s">
        <v>672</v>
      </c>
      <c r="F601" t="s">
        <v>649</v>
      </c>
    </row>
    <row r="602" spans="1:6">
      <c r="A602" s="11" t="s">
        <v>109</v>
      </c>
      <c r="B602" t="s">
        <v>673</v>
      </c>
      <c r="C602" t="s">
        <v>673</v>
      </c>
      <c r="D602" t="s">
        <v>673</v>
      </c>
      <c r="F602" t="s">
        <v>649</v>
      </c>
    </row>
    <row r="603" spans="1:6">
      <c r="A603" s="11" t="s">
        <v>109</v>
      </c>
      <c r="B603" t="s">
        <v>674</v>
      </c>
      <c r="C603" t="s">
        <v>674</v>
      </c>
      <c r="D603" t="s">
        <v>674</v>
      </c>
      <c r="F603" t="s">
        <v>649</v>
      </c>
    </row>
    <row r="604" spans="1:6">
      <c r="A604" s="11" t="s">
        <v>109</v>
      </c>
      <c r="B604" t="s">
        <v>675</v>
      </c>
      <c r="C604" t="s">
        <v>675</v>
      </c>
      <c r="D604" t="s">
        <v>675</v>
      </c>
      <c r="F604" t="s">
        <v>649</v>
      </c>
    </row>
    <row r="605" spans="1:6">
      <c r="A605" s="11" t="s">
        <v>109</v>
      </c>
      <c r="B605" t="s">
        <v>676</v>
      </c>
      <c r="C605" t="s">
        <v>676</v>
      </c>
      <c r="D605" t="s">
        <v>676</v>
      </c>
      <c r="F605" t="s">
        <v>649</v>
      </c>
    </row>
    <row r="606" spans="1:6">
      <c r="A606" s="11" t="s">
        <v>109</v>
      </c>
      <c r="B606" t="s">
        <v>677</v>
      </c>
      <c r="C606" t="s">
        <v>677</v>
      </c>
      <c r="D606" t="s">
        <v>677</v>
      </c>
      <c r="F606" t="s">
        <v>649</v>
      </c>
    </row>
    <row r="607" spans="1:6">
      <c r="A607" s="11" t="s">
        <v>109</v>
      </c>
      <c r="B607" t="s">
        <v>678</v>
      </c>
      <c r="C607" t="s">
        <v>678</v>
      </c>
      <c r="D607" t="s">
        <v>678</v>
      </c>
      <c r="F607" t="s">
        <v>649</v>
      </c>
    </row>
    <row r="608" spans="1:6">
      <c r="A608" s="11" t="s">
        <v>109</v>
      </c>
      <c r="B608" t="s">
        <v>679</v>
      </c>
      <c r="C608" t="s">
        <v>679</v>
      </c>
      <c r="D608" t="s">
        <v>679</v>
      </c>
      <c r="F608" t="s">
        <v>649</v>
      </c>
    </row>
    <row r="609" spans="1:6">
      <c r="A609" s="11" t="s">
        <v>109</v>
      </c>
      <c r="B609" t="s">
        <v>704</v>
      </c>
      <c r="C609" t="s">
        <v>704</v>
      </c>
      <c r="D609" t="s">
        <v>704</v>
      </c>
      <c r="F609" t="s">
        <v>703</v>
      </c>
    </row>
    <row r="610" spans="1:6">
      <c r="A610" s="11" t="s">
        <v>109</v>
      </c>
      <c r="B610" t="s">
        <v>705</v>
      </c>
      <c r="C610" t="s">
        <v>705</v>
      </c>
      <c r="D610" t="s">
        <v>705</v>
      </c>
      <c r="F610" t="s">
        <v>703</v>
      </c>
    </row>
    <row r="611" spans="1:6">
      <c r="A611" s="11" t="s">
        <v>109</v>
      </c>
      <c r="B611" t="s">
        <v>706</v>
      </c>
      <c r="C611" t="s">
        <v>706</v>
      </c>
      <c r="D611" t="s">
        <v>706</v>
      </c>
      <c r="F611" t="s">
        <v>703</v>
      </c>
    </row>
    <row r="612" spans="1:6">
      <c r="A612" s="11" t="s">
        <v>109</v>
      </c>
      <c r="B612" t="s">
        <v>707</v>
      </c>
      <c r="C612" t="s">
        <v>707</v>
      </c>
      <c r="D612" t="s">
        <v>707</v>
      </c>
      <c r="F612" t="s">
        <v>703</v>
      </c>
    </row>
    <row r="613" spans="1:6">
      <c r="A613" s="11" t="s">
        <v>109</v>
      </c>
      <c r="B613" t="s">
        <v>708</v>
      </c>
      <c r="C613" t="s">
        <v>708</v>
      </c>
      <c r="D613" t="s">
        <v>708</v>
      </c>
      <c r="F613" t="s">
        <v>703</v>
      </c>
    </row>
    <row r="614" spans="1:6">
      <c r="A614" s="11" t="s">
        <v>109</v>
      </c>
      <c r="B614" t="s">
        <v>709</v>
      </c>
      <c r="C614" t="s">
        <v>709</v>
      </c>
      <c r="D614" t="s">
        <v>709</v>
      </c>
      <c r="F614" t="s">
        <v>703</v>
      </c>
    </row>
    <row r="615" spans="1:6">
      <c r="A615" s="11" t="s">
        <v>109</v>
      </c>
      <c r="B615" t="s">
        <v>710</v>
      </c>
      <c r="C615" t="s">
        <v>710</v>
      </c>
      <c r="D615" t="s">
        <v>710</v>
      </c>
      <c r="F615" t="s">
        <v>703</v>
      </c>
    </row>
    <row r="616" spans="1:6">
      <c r="A616" s="11" t="s">
        <v>109</v>
      </c>
      <c r="B616" t="s">
        <v>711</v>
      </c>
      <c r="C616" t="s">
        <v>711</v>
      </c>
      <c r="D616" t="s">
        <v>711</v>
      </c>
      <c r="F616" t="s">
        <v>703</v>
      </c>
    </row>
    <row r="617" spans="1:6">
      <c r="A617" s="11" t="s">
        <v>109</v>
      </c>
      <c r="B617" t="s">
        <v>712</v>
      </c>
      <c r="C617" t="s">
        <v>712</v>
      </c>
      <c r="D617" t="s">
        <v>712</v>
      </c>
      <c r="F617" t="s">
        <v>703</v>
      </c>
    </row>
    <row r="618" spans="1:6">
      <c r="A618" s="11" t="s">
        <v>109</v>
      </c>
      <c r="B618" t="s">
        <v>713</v>
      </c>
      <c r="C618" t="s">
        <v>713</v>
      </c>
      <c r="D618" t="s">
        <v>713</v>
      </c>
      <c r="F618" t="s">
        <v>703</v>
      </c>
    </row>
    <row r="619" spans="1:6">
      <c r="A619" s="11" t="s">
        <v>109</v>
      </c>
      <c r="B619" t="s">
        <v>714</v>
      </c>
      <c r="C619" t="s">
        <v>714</v>
      </c>
      <c r="D619" t="s">
        <v>714</v>
      </c>
      <c r="F619" t="s">
        <v>703</v>
      </c>
    </row>
    <row r="620" spans="1:6">
      <c r="A620" s="11" t="s">
        <v>109</v>
      </c>
      <c r="B620" t="s">
        <v>715</v>
      </c>
      <c r="C620" t="s">
        <v>715</v>
      </c>
      <c r="D620" t="s">
        <v>715</v>
      </c>
      <c r="F620" t="s">
        <v>703</v>
      </c>
    </row>
    <row r="621" spans="1:6">
      <c r="A621" s="11" t="s">
        <v>109</v>
      </c>
      <c r="B621" t="s">
        <v>718</v>
      </c>
      <c r="C621" t="s">
        <v>718</v>
      </c>
      <c r="D621" t="s">
        <v>718</v>
      </c>
      <c r="F621" t="s">
        <v>716</v>
      </c>
    </row>
    <row r="622" spans="1:6">
      <c r="A622" s="11" t="s">
        <v>109</v>
      </c>
      <c r="B622" t="s">
        <v>719</v>
      </c>
      <c r="C622" t="s">
        <v>719</v>
      </c>
      <c r="D622" t="s">
        <v>719</v>
      </c>
      <c r="F622" t="s">
        <v>716</v>
      </c>
    </row>
    <row r="623" spans="1:6">
      <c r="A623" s="11" t="s">
        <v>109</v>
      </c>
      <c r="B623" t="s">
        <v>720</v>
      </c>
      <c r="C623" t="s">
        <v>720</v>
      </c>
      <c r="D623" t="s">
        <v>720</v>
      </c>
      <c r="F623" t="s">
        <v>716</v>
      </c>
    </row>
    <row r="624" spans="1:6">
      <c r="A624" s="11" t="s">
        <v>109</v>
      </c>
      <c r="B624" t="s">
        <v>721</v>
      </c>
      <c r="C624" t="s">
        <v>721</v>
      </c>
      <c r="D624" t="s">
        <v>721</v>
      </c>
      <c r="F624" t="s">
        <v>716</v>
      </c>
    </row>
    <row r="625" spans="1:6">
      <c r="A625" s="11" t="s">
        <v>109</v>
      </c>
      <c r="B625" t="s">
        <v>722</v>
      </c>
      <c r="C625" t="s">
        <v>722</v>
      </c>
      <c r="D625" t="s">
        <v>722</v>
      </c>
      <c r="F625" t="s">
        <v>716</v>
      </c>
    </row>
    <row r="626" spans="1:6">
      <c r="A626" s="11" t="s">
        <v>109</v>
      </c>
      <c r="B626" t="s">
        <v>723</v>
      </c>
      <c r="C626" t="s">
        <v>723</v>
      </c>
      <c r="D626" t="s">
        <v>723</v>
      </c>
      <c r="F626" t="s">
        <v>716</v>
      </c>
    </row>
    <row r="627" spans="1:6">
      <c r="A627" s="11" t="s">
        <v>109</v>
      </c>
      <c r="B627" t="s">
        <v>724</v>
      </c>
      <c r="C627" t="s">
        <v>724</v>
      </c>
      <c r="D627" t="s">
        <v>724</v>
      </c>
      <c r="F627" t="s">
        <v>716</v>
      </c>
    </row>
    <row r="628" spans="1:6">
      <c r="A628" s="11" t="s">
        <v>109</v>
      </c>
      <c r="B628" t="s">
        <v>725</v>
      </c>
      <c r="C628" t="s">
        <v>725</v>
      </c>
      <c r="D628" t="s">
        <v>725</v>
      </c>
      <c r="F628" t="s">
        <v>716</v>
      </c>
    </row>
    <row r="629" spans="1:6">
      <c r="A629" s="11" t="s">
        <v>109</v>
      </c>
      <c r="B629" t="s">
        <v>726</v>
      </c>
      <c r="C629" t="s">
        <v>726</v>
      </c>
      <c r="D629" t="s">
        <v>726</v>
      </c>
      <c r="F629" t="s">
        <v>716</v>
      </c>
    </row>
    <row r="630" spans="1:6">
      <c r="A630" s="11" t="s">
        <v>109</v>
      </c>
      <c r="B630" t="s">
        <v>727</v>
      </c>
      <c r="C630" t="s">
        <v>727</v>
      </c>
      <c r="D630" t="s">
        <v>727</v>
      </c>
      <c r="F630" t="s">
        <v>716</v>
      </c>
    </row>
    <row r="631" spans="1:6">
      <c r="A631" s="11" t="s">
        <v>109</v>
      </c>
      <c r="B631" t="s">
        <v>791</v>
      </c>
      <c r="C631" t="s">
        <v>791</v>
      </c>
      <c r="D631" t="s">
        <v>791</v>
      </c>
      <c r="F631" t="s">
        <v>716</v>
      </c>
    </row>
    <row r="632" spans="1:6">
      <c r="A632" s="11" t="s">
        <v>109</v>
      </c>
      <c r="B632" t="s">
        <v>728</v>
      </c>
      <c r="C632" t="s">
        <v>728</v>
      </c>
      <c r="D632" t="s">
        <v>728</v>
      </c>
      <c r="F632" t="s">
        <v>716</v>
      </c>
    </row>
    <row r="633" spans="1:6">
      <c r="A633" s="11" t="s">
        <v>109</v>
      </c>
      <c r="B633" t="s">
        <v>729</v>
      </c>
      <c r="C633" t="s">
        <v>729</v>
      </c>
      <c r="D633" t="s">
        <v>729</v>
      </c>
      <c r="F633" t="s">
        <v>716</v>
      </c>
    </row>
    <row r="634" spans="1:6">
      <c r="A634" s="11" t="s">
        <v>109</v>
      </c>
      <c r="B634" t="s">
        <v>730</v>
      </c>
      <c r="C634" t="s">
        <v>730</v>
      </c>
      <c r="D634" t="s">
        <v>730</v>
      </c>
      <c r="F634" t="s">
        <v>716</v>
      </c>
    </row>
    <row r="635" spans="1:6">
      <c r="A635" s="11" t="s">
        <v>109</v>
      </c>
      <c r="B635" t="s">
        <v>731</v>
      </c>
      <c r="C635" t="s">
        <v>731</v>
      </c>
      <c r="D635" t="s">
        <v>731</v>
      </c>
      <c r="F635" t="s">
        <v>716</v>
      </c>
    </row>
    <row r="636" spans="1:6">
      <c r="A636" s="11" t="s">
        <v>109</v>
      </c>
      <c r="B636" t="s">
        <v>732</v>
      </c>
      <c r="C636" t="s">
        <v>732</v>
      </c>
      <c r="D636" t="s">
        <v>732</v>
      </c>
      <c r="F636" t="s">
        <v>716</v>
      </c>
    </row>
    <row r="637" spans="1:6">
      <c r="A637" s="11" t="s">
        <v>109</v>
      </c>
      <c r="B637" t="s">
        <v>733</v>
      </c>
      <c r="C637" t="s">
        <v>733</v>
      </c>
      <c r="D637" t="s">
        <v>733</v>
      </c>
      <c r="F637" t="s">
        <v>716</v>
      </c>
    </row>
    <row r="638" spans="1:6">
      <c r="A638" s="11" t="s">
        <v>109</v>
      </c>
      <c r="B638" t="s">
        <v>734</v>
      </c>
      <c r="C638" t="s">
        <v>734</v>
      </c>
      <c r="D638" t="s">
        <v>734</v>
      </c>
      <c r="F638" t="s">
        <v>716</v>
      </c>
    </row>
    <row r="639" spans="1:6">
      <c r="A639" s="11" t="s">
        <v>109</v>
      </c>
      <c r="B639" t="s">
        <v>735</v>
      </c>
      <c r="C639" t="s">
        <v>735</v>
      </c>
      <c r="D639" t="s">
        <v>735</v>
      </c>
      <c r="F639" t="s">
        <v>716</v>
      </c>
    </row>
    <row r="640" spans="1:6">
      <c r="A640" s="11" t="s">
        <v>109</v>
      </c>
      <c r="B640" t="s">
        <v>736</v>
      </c>
      <c r="C640" t="s">
        <v>736</v>
      </c>
      <c r="D640" t="s">
        <v>736</v>
      </c>
      <c r="F640" t="s">
        <v>716</v>
      </c>
    </row>
    <row r="641" spans="1:6">
      <c r="A641" s="11" t="s">
        <v>109</v>
      </c>
      <c r="B641" t="s">
        <v>737</v>
      </c>
      <c r="C641" t="s">
        <v>737</v>
      </c>
      <c r="D641" t="s">
        <v>737</v>
      </c>
      <c r="F641" t="s">
        <v>716</v>
      </c>
    </row>
    <row r="642" spans="1:6">
      <c r="A642" s="11" t="s">
        <v>109</v>
      </c>
      <c r="B642" t="s">
        <v>738</v>
      </c>
      <c r="C642" t="s">
        <v>738</v>
      </c>
      <c r="D642" t="s">
        <v>738</v>
      </c>
      <c r="F642" t="s">
        <v>716</v>
      </c>
    </row>
    <row r="643" spans="1:6">
      <c r="A643" s="11" t="s">
        <v>109</v>
      </c>
      <c r="B643" t="s">
        <v>739</v>
      </c>
      <c r="C643" t="s">
        <v>739</v>
      </c>
      <c r="D643" t="s">
        <v>739</v>
      </c>
      <c r="F643" t="s">
        <v>716</v>
      </c>
    </row>
    <row r="644" spans="1:6">
      <c r="A644" s="11" t="s">
        <v>109</v>
      </c>
      <c r="B644" t="s">
        <v>740</v>
      </c>
      <c r="C644" t="s">
        <v>740</v>
      </c>
      <c r="D644" t="s">
        <v>740</v>
      </c>
      <c r="F644" t="s">
        <v>716</v>
      </c>
    </row>
    <row r="645" spans="1:6">
      <c r="A645" s="11" t="s">
        <v>109</v>
      </c>
      <c r="B645" t="s">
        <v>741</v>
      </c>
      <c r="C645" t="s">
        <v>741</v>
      </c>
      <c r="D645" t="s">
        <v>741</v>
      </c>
      <c r="F645" t="s">
        <v>716</v>
      </c>
    </row>
    <row r="646" spans="1:6">
      <c r="A646" s="11" t="s">
        <v>109</v>
      </c>
      <c r="B646" t="s">
        <v>742</v>
      </c>
      <c r="C646" t="s">
        <v>742</v>
      </c>
      <c r="D646" t="s">
        <v>742</v>
      </c>
      <c r="F646" t="s">
        <v>716</v>
      </c>
    </row>
    <row r="647" spans="1:6">
      <c r="A647" s="11" t="s">
        <v>109</v>
      </c>
      <c r="B647" t="s">
        <v>792</v>
      </c>
      <c r="C647" t="s">
        <v>792</v>
      </c>
      <c r="D647" t="s">
        <v>792</v>
      </c>
      <c r="F647" t="s">
        <v>716</v>
      </c>
    </row>
    <row r="648" spans="1:6">
      <c r="A648" s="11" t="s">
        <v>109</v>
      </c>
      <c r="B648" t="s">
        <v>743</v>
      </c>
      <c r="C648" t="s">
        <v>743</v>
      </c>
      <c r="D648" t="s">
        <v>743</v>
      </c>
      <c r="F648" t="s">
        <v>716</v>
      </c>
    </row>
    <row r="649" spans="1:6">
      <c r="A649" s="11" t="s">
        <v>109</v>
      </c>
      <c r="B649" t="s">
        <v>744</v>
      </c>
      <c r="C649" t="s">
        <v>744</v>
      </c>
      <c r="D649" t="s">
        <v>744</v>
      </c>
      <c r="F649" t="s">
        <v>716</v>
      </c>
    </row>
    <row r="650" spans="1:6">
      <c r="A650" s="11" t="s">
        <v>109</v>
      </c>
      <c r="B650" t="s">
        <v>745</v>
      </c>
      <c r="C650" t="s">
        <v>745</v>
      </c>
      <c r="D650" t="s">
        <v>745</v>
      </c>
      <c r="F650" t="s">
        <v>716</v>
      </c>
    </row>
    <row r="651" spans="1:6">
      <c r="A651" s="11" t="s">
        <v>109</v>
      </c>
      <c r="B651" t="s">
        <v>196</v>
      </c>
      <c r="C651" t="s">
        <v>196</v>
      </c>
      <c r="D651" t="s">
        <v>196</v>
      </c>
      <c r="F651" t="s">
        <v>194</v>
      </c>
    </row>
    <row r="652" spans="1:6">
      <c r="A652" s="11" t="s">
        <v>109</v>
      </c>
      <c r="B652" t="s">
        <v>197</v>
      </c>
      <c r="C652" t="s">
        <v>197</v>
      </c>
      <c r="D652" t="s">
        <v>197</v>
      </c>
      <c r="F652" t="s">
        <v>194</v>
      </c>
    </row>
    <row r="653" spans="1:6">
      <c r="A653" s="11" t="s">
        <v>109</v>
      </c>
      <c r="B653" t="s">
        <v>198</v>
      </c>
      <c r="C653" t="s">
        <v>198</v>
      </c>
      <c r="D653" t="s">
        <v>198</v>
      </c>
      <c r="F653" t="s">
        <v>194</v>
      </c>
    </row>
    <row r="654" spans="1:6">
      <c r="A654" s="11" t="s">
        <v>109</v>
      </c>
      <c r="B654" t="s">
        <v>199</v>
      </c>
      <c r="C654" t="s">
        <v>199</v>
      </c>
      <c r="D654" t="s">
        <v>199</v>
      </c>
      <c r="F654" t="s">
        <v>194</v>
      </c>
    </row>
    <row r="655" spans="1:6">
      <c r="A655" s="11" t="s">
        <v>109</v>
      </c>
      <c r="B655" t="s">
        <v>200</v>
      </c>
      <c r="C655" t="s">
        <v>200</v>
      </c>
      <c r="D655" t="s">
        <v>200</v>
      </c>
      <c r="F655" t="s">
        <v>194</v>
      </c>
    </row>
    <row r="656" spans="1:6">
      <c r="A656" s="11" t="s">
        <v>109</v>
      </c>
      <c r="B656" t="s">
        <v>201</v>
      </c>
      <c r="C656" t="s">
        <v>201</v>
      </c>
      <c r="D656" t="s">
        <v>201</v>
      </c>
      <c r="F656" t="s">
        <v>194</v>
      </c>
    </row>
    <row r="657" spans="1:6">
      <c r="A657" s="11" t="s">
        <v>109</v>
      </c>
      <c r="B657" t="s">
        <v>796</v>
      </c>
      <c r="C657" t="s">
        <v>796</v>
      </c>
      <c r="D657" t="s">
        <v>796</v>
      </c>
      <c r="F657" t="s">
        <v>194</v>
      </c>
    </row>
    <row r="658" spans="1:6">
      <c r="A658" s="11" t="s">
        <v>109</v>
      </c>
      <c r="B658" t="s">
        <v>202</v>
      </c>
      <c r="C658" t="s">
        <v>202</v>
      </c>
      <c r="D658" t="s">
        <v>202</v>
      </c>
      <c r="F658" t="s">
        <v>194</v>
      </c>
    </row>
    <row r="659" spans="1:6">
      <c r="A659" s="11" t="s">
        <v>109</v>
      </c>
      <c r="B659" t="s">
        <v>748</v>
      </c>
      <c r="C659" t="s">
        <v>748</v>
      </c>
      <c r="D659" t="s">
        <v>748</v>
      </c>
      <c r="F659" t="s">
        <v>746</v>
      </c>
    </row>
    <row r="660" spans="1:6">
      <c r="A660" s="11" t="s">
        <v>109</v>
      </c>
      <c r="B660" t="s">
        <v>772</v>
      </c>
      <c r="C660" t="s">
        <v>772</v>
      </c>
      <c r="D660" t="s">
        <v>772</v>
      </c>
      <c r="F660" t="s">
        <v>746</v>
      </c>
    </row>
    <row r="661" spans="1:6">
      <c r="A661" s="11" t="s">
        <v>109</v>
      </c>
      <c r="B661" t="s">
        <v>773</v>
      </c>
      <c r="C661" t="s">
        <v>773</v>
      </c>
      <c r="D661" t="s">
        <v>773</v>
      </c>
      <c r="F661" t="s">
        <v>746</v>
      </c>
    </row>
    <row r="662" spans="1:6">
      <c r="A662" s="11" t="s">
        <v>109</v>
      </c>
      <c r="B662" t="s">
        <v>749</v>
      </c>
      <c r="C662" t="s">
        <v>749</v>
      </c>
      <c r="D662" t="s">
        <v>749</v>
      </c>
      <c r="F662" t="s">
        <v>746</v>
      </c>
    </row>
    <row r="663" spans="1:6">
      <c r="A663" s="11" t="s">
        <v>109</v>
      </c>
      <c r="B663" t="s">
        <v>793</v>
      </c>
      <c r="C663" t="s">
        <v>793</v>
      </c>
      <c r="D663" t="s">
        <v>793</v>
      </c>
      <c r="F663" t="s">
        <v>746</v>
      </c>
    </row>
    <row r="664" spans="1:6">
      <c r="A664" s="11" t="s">
        <v>109</v>
      </c>
      <c r="B664" t="s">
        <v>750</v>
      </c>
      <c r="C664" t="s">
        <v>750</v>
      </c>
      <c r="D664" t="s">
        <v>750</v>
      </c>
      <c r="F664" t="s">
        <v>746</v>
      </c>
    </row>
    <row r="665" spans="1:6">
      <c r="A665" s="11" t="s">
        <v>109</v>
      </c>
      <c r="B665" t="s">
        <v>774</v>
      </c>
      <c r="C665" t="s">
        <v>774</v>
      </c>
      <c r="D665" t="s">
        <v>774</v>
      </c>
      <c r="F665" t="s">
        <v>746</v>
      </c>
    </row>
    <row r="666" spans="1:6">
      <c r="A666" s="11" t="s">
        <v>109</v>
      </c>
      <c r="B666" t="s">
        <v>751</v>
      </c>
      <c r="C666" t="s">
        <v>751</v>
      </c>
      <c r="D666" t="s">
        <v>751</v>
      </c>
      <c r="F666" t="s">
        <v>746</v>
      </c>
    </row>
    <row r="667" spans="1:6">
      <c r="A667" s="11" t="s">
        <v>109</v>
      </c>
      <c r="B667" t="s">
        <v>752</v>
      </c>
      <c r="C667" t="s">
        <v>752</v>
      </c>
      <c r="D667" t="s">
        <v>752</v>
      </c>
      <c r="F667" t="s">
        <v>746</v>
      </c>
    </row>
    <row r="668" spans="1:6">
      <c r="A668" s="11" t="s">
        <v>109</v>
      </c>
      <c r="B668" t="s">
        <v>753</v>
      </c>
      <c r="C668" t="s">
        <v>753</v>
      </c>
      <c r="D668" t="s">
        <v>753</v>
      </c>
      <c r="F668" t="s">
        <v>746</v>
      </c>
    </row>
    <row r="669" spans="1:6">
      <c r="A669" s="11" t="s">
        <v>109</v>
      </c>
      <c r="B669" t="s">
        <v>775</v>
      </c>
      <c r="C669" t="s">
        <v>775</v>
      </c>
      <c r="D669" t="s">
        <v>775</v>
      </c>
      <c r="F669" t="s">
        <v>746</v>
      </c>
    </row>
    <row r="670" spans="1:6">
      <c r="A670" s="11" t="s">
        <v>109</v>
      </c>
      <c r="B670" t="s">
        <v>776</v>
      </c>
      <c r="C670" t="s">
        <v>776</v>
      </c>
      <c r="D670" t="s">
        <v>776</v>
      </c>
      <c r="F670" t="s">
        <v>746</v>
      </c>
    </row>
    <row r="671" spans="1:6">
      <c r="A671" s="11" t="s">
        <v>109</v>
      </c>
      <c r="B671" t="s">
        <v>372</v>
      </c>
      <c r="C671" t="s">
        <v>372</v>
      </c>
      <c r="D671" t="s">
        <v>372</v>
      </c>
      <c r="F671" t="s">
        <v>746</v>
      </c>
    </row>
    <row r="672" spans="1:6">
      <c r="A672" s="11" t="s">
        <v>109</v>
      </c>
      <c r="B672" t="s">
        <v>754</v>
      </c>
      <c r="C672" t="s">
        <v>754</v>
      </c>
      <c r="D672" t="s">
        <v>754</v>
      </c>
      <c r="F672" t="s">
        <v>746</v>
      </c>
    </row>
    <row r="673" spans="1:6">
      <c r="A673" s="11" t="s">
        <v>109</v>
      </c>
      <c r="B673" t="s">
        <v>755</v>
      </c>
      <c r="C673" t="s">
        <v>755</v>
      </c>
      <c r="D673" t="s">
        <v>755</v>
      </c>
      <c r="F673" t="s">
        <v>746</v>
      </c>
    </row>
    <row r="674" spans="1:6">
      <c r="A674" s="11" t="s">
        <v>109</v>
      </c>
      <c r="B674" t="s">
        <v>756</v>
      </c>
      <c r="C674" t="s">
        <v>756</v>
      </c>
      <c r="D674" t="s">
        <v>756</v>
      </c>
      <c r="F674" t="s">
        <v>746</v>
      </c>
    </row>
    <row r="675" spans="1:6">
      <c r="A675" s="11" t="s">
        <v>109</v>
      </c>
      <c r="B675" t="s">
        <v>757</v>
      </c>
      <c r="C675" t="s">
        <v>757</v>
      </c>
      <c r="D675" t="s">
        <v>757</v>
      </c>
      <c r="F675" t="s">
        <v>746</v>
      </c>
    </row>
    <row r="676" spans="1:6">
      <c r="A676" s="11" t="s">
        <v>109</v>
      </c>
      <c r="B676" t="s">
        <v>758</v>
      </c>
      <c r="C676" t="s">
        <v>758</v>
      </c>
      <c r="D676" t="s">
        <v>758</v>
      </c>
      <c r="F676" t="s">
        <v>746</v>
      </c>
    </row>
    <row r="677" spans="1:6">
      <c r="A677" s="11" t="s">
        <v>109</v>
      </c>
      <c r="B677" t="s">
        <v>759</v>
      </c>
      <c r="C677" t="s">
        <v>759</v>
      </c>
      <c r="D677" t="s">
        <v>759</v>
      </c>
      <c r="F677" t="s">
        <v>746</v>
      </c>
    </row>
    <row r="678" spans="1:6">
      <c r="A678" s="11" t="s">
        <v>109</v>
      </c>
      <c r="B678" t="s">
        <v>760</v>
      </c>
      <c r="C678" t="s">
        <v>760</v>
      </c>
      <c r="D678" t="s">
        <v>760</v>
      </c>
      <c r="F678" t="s">
        <v>746</v>
      </c>
    </row>
    <row r="679" spans="1:6">
      <c r="A679" s="11" t="s">
        <v>109</v>
      </c>
      <c r="B679" t="s">
        <v>761</v>
      </c>
      <c r="C679" t="s">
        <v>761</v>
      </c>
      <c r="D679" t="s">
        <v>761</v>
      </c>
      <c r="F679" t="s">
        <v>746</v>
      </c>
    </row>
    <row r="680" spans="1:6">
      <c r="A680" s="11" t="s">
        <v>109</v>
      </c>
      <c r="B680" t="s">
        <v>762</v>
      </c>
      <c r="C680" t="s">
        <v>762</v>
      </c>
      <c r="D680" t="s">
        <v>762</v>
      </c>
      <c r="F680" t="s">
        <v>746</v>
      </c>
    </row>
    <row r="681" spans="1:6">
      <c r="A681" s="11" t="s">
        <v>109</v>
      </c>
      <c r="B681" t="s">
        <v>763</v>
      </c>
      <c r="C681" t="s">
        <v>763</v>
      </c>
      <c r="D681" t="s">
        <v>763</v>
      </c>
      <c r="F681" t="s">
        <v>746</v>
      </c>
    </row>
    <row r="682" spans="1:6">
      <c r="A682" s="11" t="s">
        <v>109</v>
      </c>
      <c r="B682" t="s">
        <v>764</v>
      </c>
      <c r="C682" t="s">
        <v>764</v>
      </c>
      <c r="D682" t="s">
        <v>764</v>
      </c>
      <c r="F682" t="s">
        <v>746</v>
      </c>
    </row>
    <row r="683" spans="1:6">
      <c r="A683" s="11" t="s">
        <v>109</v>
      </c>
      <c r="B683" t="s">
        <v>765</v>
      </c>
      <c r="C683" t="s">
        <v>765</v>
      </c>
      <c r="D683" t="s">
        <v>765</v>
      </c>
      <c r="F683" t="s">
        <v>746</v>
      </c>
    </row>
    <row r="684" spans="1:6">
      <c r="A684" s="11" t="s">
        <v>109</v>
      </c>
      <c r="B684" t="s">
        <v>766</v>
      </c>
      <c r="C684" t="s">
        <v>766</v>
      </c>
      <c r="D684" t="s">
        <v>766</v>
      </c>
      <c r="F684" t="s">
        <v>746</v>
      </c>
    </row>
    <row r="685" spans="1:6">
      <c r="A685" s="11" t="s">
        <v>109</v>
      </c>
      <c r="B685" t="s">
        <v>767</v>
      </c>
      <c r="C685" t="s">
        <v>767</v>
      </c>
      <c r="D685" t="s">
        <v>767</v>
      </c>
      <c r="F685" t="s">
        <v>746</v>
      </c>
    </row>
    <row r="686" spans="1:6">
      <c r="A686" s="11" t="s">
        <v>109</v>
      </c>
      <c r="B686" t="s">
        <v>768</v>
      </c>
      <c r="C686" t="s">
        <v>768</v>
      </c>
      <c r="D686" t="s">
        <v>768</v>
      </c>
      <c r="F686" t="s">
        <v>746</v>
      </c>
    </row>
    <row r="687" spans="1:6">
      <c r="A687" s="11" t="s">
        <v>109</v>
      </c>
      <c r="B687" t="s">
        <v>769</v>
      </c>
      <c r="C687" t="s">
        <v>769</v>
      </c>
      <c r="D687" t="s">
        <v>769</v>
      </c>
      <c r="F687" t="s">
        <v>746</v>
      </c>
    </row>
    <row r="688" spans="1:6">
      <c r="A688" s="11" t="s">
        <v>109</v>
      </c>
      <c r="B688" t="s">
        <v>770</v>
      </c>
      <c r="C688" t="s">
        <v>770</v>
      </c>
      <c r="D688" t="s">
        <v>770</v>
      </c>
      <c r="F688" t="s">
        <v>746</v>
      </c>
    </row>
    <row r="689" spans="1:6">
      <c r="A689" s="11" t="s">
        <v>109</v>
      </c>
      <c r="B689" t="s">
        <v>120</v>
      </c>
      <c r="C689" t="s">
        <v>120</v>
      </c>
      <c r="D689" t="s">
        <v>120</v>
      </c>
      <c r="F689" t="s">
        <v>135</v>
      </c>
    </row>
    <row r="690" spans="1:6">
      <c r="A690" s="11" t="s">
        <v>109</v>
      </c>
      <c r="B690" t="s">
        <v>120</v>
      </c>
      <c r="C690" t="s">
        <v>120</v>
      </c>
      <c r="D690" t="s">
        <v>120</v>
      </c>
      <c r="F690" t="s">
        <v>170</v>
      </c>
    </row>
    <row r="691" spans="1:6">
      <c r="A691" s="11" t="s">
        <v>109</v>
      </c>
      <c r="B691" t="s">
        <v>120</v>
      </c>
      <c r="C691" t="s">
        <v>120</v>
      </c>
      <c r="D691" t="s">
        <v>120</v>
      </c>
      <c r="F691" t="s">
        <v>203</v>
      </c>
    </row>
    <row r="692" spans="1:6">
      <c r="A692" s="11" t="s">
        <v>109</v>
      </c>
      <c r="B692" t="s">
        <v>120</v>
      </c>
      <c r="C692" t="s">
        <v>120</v>
      </c>
      <c r="D692" t="s">
        <v>120</v>
      </c>
      <c r="F692" t="s">
        <v>231</v>
      </c>
    </row>
    <row r="693" spans="1:6">
      <c r="A693" s="11" t="s">
        <v>109</v>
      </c>
      <c r="B693" t="s">
        <v>120</v>
      </c>
      <c r="C693" t="s">
        <v>120</v>
      </c>
      <c r="D693" t="s">
        <v>120</v>
      </c>
      <c r="F693" t="s">
        <v>265</v>
      </c>
    </row>
    <row r="694" spans="1:6">
      <c r="A694" s="11" t="s">
        <v>109</v>
      </c>
      <c r="B694" t="s">
        <v>120</v>
      </c>
      <c r="C694" t="s">
        <v>120</v>
      </c>
      <c r="D694" t="s">
        <v>120</v>
      </c>
      <c r="F694" t="s">
        <v>292</v>
      </c>
    </row>
    <row r="695" spans="1:6">
      <c r="A695" s="11" t="s">
        <v>109</v>
      </c>
      <c r="B695" t="s">
        <v>120</v>
      </c>
      <c r="C695" t="s">
        <v>120</v>
      </c>
      <c r="D695" t="s">
        <v>120</v>
      </c>
      <c r="F695" t="s">
        <v>326</v>
      </c>
    </row>
    <row r="696" spans="1:6">
      <c r="A696" s="11" t="s">
        <v>109</v>
      </c>
      <c r="B696" t="s">
        <v>120</v>
      </c>
      <c r="C696" t="s">
        <v>120</v>
      </c>
      <c r="D696" t="s">
        <v>120</v>
      </c>
      <c r="F696" t="s">
        <v>355</v>
      </c>
    </row>
    <row r="697" spans="1:6">
      <c r="A697" s="11" t="s">
        <v>109</v>
      </c>
      <c r="B697" t="s">
        <v>120</v>
      </c>
      <c r="C697" t="s">
        <v>120</v>
      </c>
      <c r="D697" t="s">
        <v>120</v>
      </c>
      <c r="F697" t="s">
        <v>389</v>
      </c>
    </row>
    <row r="698" spans="1:6">
      <c r="A698" s="11" t="s">
        <v>109</v>
      </c>
      <c r="B698" t="s">
        <v>120</v>
      </c>
      <c r="C698" t="s">
        <v>120</v>
      </c>
      <c r="D698" t="s">
        <v>120</v>
      </c>
      <c r="F698" t="s">
        <v>419</v>
      </c>
    </row>
    <row r="699" spans="1:6">
      <c r="A699" s="11" t="s">
        <v>109</v>
      </c>
      <c r="B699" t="s">
        <v>120</v>
      </c>
      <c r="C699" t="s">
        <v>120</v>
      </c>
      <c r="D699" t="s">
        <v>120</v>
      </c>
      <c r="F699" t="s">
        <v>452</v>
      </c>
    </row>
    <row r="700" spans="1:6">
      <c r="A700" s="11" t="s">
        <v>109</v>
      </c>
      <c r="B700" t="s">
        <v>120</v>
      </c>
      <c r="C700" t="s">
        <v>120</v>
      </c>
      <c r="D700" t="s">
        <v>120</v>
      </c>
      <c r="F700" t="s">
        <v>486</v>
      </c>
    </row>
    <row r="701" spans="1:6">
      <c r="A701" s="11" t="s">
        <v>109</v>
      </c>
      <c r="B701" t="s">
        <v>120</v>
      </c>
      <c r="C701" t="s">
        <v>120</v>
      </c>
      <c r="D701" t="s">
        <v>120</v>
      </c>
      <c r="F701" t="s">
        <v>475</v>
      </c>
    </row>
    <row r="702" spans="1:6">
      <c r="A702" s="11" t="s">
        <v>109</v>
      </c>
      <c r="B702" t="s">
        <v>120</v>
      </c>
      <c r="C702" t="s">
        <v>120</v>
      </c>
      <c r="D702" t="s">
        <v>120</v>
      </c>
      <c r="F702" t="s">
        <v>516</v>
      </c>
    </row>
    <row r="703" spans="1:6">
      <c r="A703" s="11" t="s">
        <v>109</v>
      </c>
      <c r="B703" t="s">
        <v>120</v>
      </c>
      <c r="C703" t="s">
        <v>120</v>
      </c>
      <c r="D703" t="s">
        <v>120</v>
      </c>
      <c r="F703" t="s">
        <v>398</v>
      </c>
    </row>
    <row r="704" spans="1:6">
      <c r="A704" s="11" t="s">
        <v>109</v>
      </c>
      <c r="B704" t="s">
        <v>120</v>
      </c>
      <c r="C704" t="s">
        <v>120</v>
      </c>
      <c r="D704" t="s">
        <v>120</v>
      </c>
      <c r="F704" t="s">
        <v>682</v>
      </c>
    </row>
    <row r="705" spans="1:7">
      <c r="A705" s="11" t="s">
        <v>109</v>
      </c>
      <c r="B705" t="s">
        <v>120</v>
      </c>
      <c r="C705" t="s">
        <v>120</v>
      </c>
      <c r="D705" t="s">
        <v>120</v>
      </c>
      <c r="F705" t="s">
        <v>312</v>
      </c>
    </row>
    <row r="706" spans="1:7">
      <c r="A706" s="11" t="s">
        <v>109</v>
      </c>
      <c r="B706" t="s">
        <v>120</v>
      </c>
      <c r="C706" t="s">
        <v>120</v>
      </c>
      <c r="D706" t="s">
        <v>120</v>
      </c>
      <c r="F706" t="s">
        <v>810</v>
      </c>
    </row>
    <row r="707" spans="1:7">
      <c r="A707" s="11" t="s">
        <v>109</v>
      </c>
      <c r="B707" t="s">
        <v>120</v>
      </c>
      <c r="C707" t="s">
        <v>120</v>
      </c>
      <c r="D707" t="s">
        <v>120</v>
      </c>
      <c r="F707" t="s">
        <v>794</v>
      </c>
    </row>
    <row r="708" spans="1:7">
      <c r="A708" s="11" t="s">
        <v>109</v>
      </c>
      <c r="B708" t="s">
        <v>120</v>
      </c>
      <c r="C708" t="s">
        <v>120</v>
      </c>
      <c r="D708" t="s">
        <v>120</v>
      </c>
      <c r="F708" t="s">
        <v>553</v>
      </c>
    </row>
    <row r="709" spans="1:7">
      <c r="A709" s="11" t="s">
        <v>109</v>
      </c>
      <c r="B709" t="s">
        <v>120</v>
      </c>
      <c r="C709" t="s">
        <v>120</v>
      </c>
      <c r="D709" t="s">
        <v>120</v>
      </c>
      <c r="F709" t="s">
        <v>617</v>
      </c>
    </row>
    <row r="710" spans="1:7">
      <c r="A710" s="11" t="s">
        <v>109</v>
      </c>
      <c r="B710" t="s">
        <v>120</v>
      </c>
      <c r="C710" t="s">
        <v>120</v>
      </c>
      <c r="D710" t="s">
        <v>120</v>
      </c>
      <c r="F710" t="s">
        <v>693</v>
      </c>
    </row>
    <row r="711" spans="1:7">
      <c r="A711" s="11" t="s">
        <v>109</v>
      </c>
      <c r="B711" t="s">
        <v>120</v>
      </c>
      <c r="C711" t="s">
        <v>120</v>
      </c>
      <c r="D711" t="s">
        <v>120</v>
      </c>
      <c r="F711" t="s">
        <v>542</v>
      </c>
    </row>
    <row r="712" spans="1:7">
      <c r="A712" s="11" t="s">
        <v>109</v>
      </c>
      <c r="B712" t="s">
        <v>120</v>
      </c>
      <c r="C712" t="s">
        <v>120</v>
      </c>
      <c r="D712" t="s">
        <v>120</v>
      </c>
      <c r="F712" t="s">
        <v>439</v>
      </c>
    </row>
    <row r="713" spans="1:7">
      <c r="A713" s="11" t="s">
        <v>109</v>
      </c>
      <c r="B713" t="s">
        <v>120</v>
      </c>
      <c r="C713" t="s">
        <v>120</v>
      </c>
      <c r="D713" t="s">
        <v>120</v>
      </c>
      <c r="F713" t="s">
        <v>649</v>
      </c>
    </row>
    <row r="714" spans="1:7">
      <c r="A714" s="11" t="s">
        <v>109</v>
      </c>
      <c r="B714" t="s">
        <v>120</v>
      </c>
      <c r="C714" t="s">
        <v>120</v>
      </c>
      <c r="D714" t="s">
        <v>120</v>
      </c>
      <c r="F714" t="s">
        <v>703</v>
      </c>
    </row>
    <row r="715" spans="1:7">
      <c r="A715" s="11" t="s">
        <v>109</v>
      </c>
      <c r="B715" t="s">
        <v>120</v>
      </c>
      <c r="C715" t="s">
        <v>120</v>
      </c>
      <c r="D715" t="s">
        <v>120</v>
      </c>
      <c r="F715" t="s">
        <v>716</v>
      </c>
    </row>
    <row r="716" spans="1:7">
      <c r="A716" s="11" t="s">
        <v>109</v>
      </c>
      <c r="B716" t="s">
        <v>120</v>
      </c>
      <c r="C716" t="s">
        <v>120</v>
      </c>
      <c r="D716" t="s">
        <v>120</v>
      </c>
      <c r="F716" t="s">
        <v>194</v>
      </c>
    </row>
    <row r="717" spans="1:7">
      <c r="A717" s="11" t="s">
        <v>109</v>
      </c>
      <c r="B717" t="s">
        <v>120</v>
      </c>
      <c r="C717" t="s">
        <v>120</v>
      </c>
      <c r="D717" t="s">
        <v>120</v>
      </c>
      <c r="F717" t="s">
        <v>746</v>
      </c>
    </row>
    <row r="718" spans="1:7">
      <c r="A718" s="35"/>
    </row>
    <row r="719" spans="1:7">
      <c r="A719" s="11" t="s">
        <v>121</v>
      </c>
      <c r="B719">
        <v>101</v>
      </c>
      <c r="C719">
        <v>101</v>
      </c>
      <c r="D719">
        <v>101</v>
      </c>
      <c r="G719" t="s">
        <v>815</v>
      </c>
    </row>
    <row r="720" spans="1:7">
      <c r="A720" s="11" t="s">
        <v>121</v>
      </c>
      <c r="B720">
        <v>102</v>
      </c>
      <c r="C720">
        <v>102</v>
      </c>
      <c r="D720">
        <v>102</v>
      </c>
      <c r="G720" t="s">
        <v>816</v>
      </c>
    </row>
    <row r="721" spans="1:7">
      <c r="A721" s="11" t="s">
        <v>121</v>
      </c>
      <c r="B721">
        <v>103</v>
      </c>
      <c r="C721">
        <v>103</v>
      </c>
      <c r="D721">
        <v>103</v>
      </c>
      <c r="G721" t="s">
        <v>298</v>
      </c>
    </row>
    <row r="722" spans="1:7">
      <c r="A722" s="11" t="s">
        <v>121</v>
      </c>
      <c r="B722">
        <v>104</v>
      </c>
      <c r="C722">
        <v>104</v>
      </c>
      <c r="D722">
        <v>104</v>
      </c>
      <c r="G722" t="s">
        <v>372</v>
      </c>
    </row>
    <row r="723" spans="1:7">
      <c r="A723" s="11" t="s">
        <v>121</v>
      </c>
      <c r="B723">
        <v>105</v>
      </c>
      <c r="C723">
        <v>105</v>
      </c>
      <c r="D723">
        <v>105</v>
      </c>
      <c r="G723" t="s">
        <v>138</v>
      </c>
    </row>
    <row r="724" spans="1:7">
      <c r="A724" s="11" t="s">
        <v>121</v>
      </c>
      <c r="B724">
        <v>106</v>
      </c>
      <c r="C724">
        <v>106</v>
      </c>
      <c r="D724">
        <v>106</v>
      </c>
      <c r="G724" t="s">
        <v>139</v>
      </c>
    </row>
    <row r="725" spans="1:7">
      <c r="A725" s="11" t="s">
        <v>121</v>
      </c>
      <c r="B725">
        <v>107</v>
      </c>
      <c r="C725">
        <v>107</v>
      </c>
      <c r="D725">
        <v>107</v>
      </c>
      <c r="G725" t="s">
        <v>140</v>
      </c>
    </row>
    <row r="726" spans="1:7">
      <c r="A726" s="11" t="s">
        <v>121</v>
      </c>
      <c r="B726">
        <v>108</v>
      </c>
      <c r="C726">
        <v>108</v>
      </c>
      <c r="D726">
        <v>108</v>
      </c>
      <c r="G726" t="s">
        <v>141</v>
      </c>
    </row>
    <row r="727" spans="1:7">
      <c r="A727" s="11" t="s">
        <v>121</v>
      </c>
      <c r="B727">
        <v>109</v>
      </c>
      <c r="C727">
        <v>109</v>
      </c>
      <c r="D727">
        <v>109</v>
      </c>
      <c r="G727" t="s">
        <v>142</v>
      </c>
    </row>
    <row r="728" spans="1:7">
      <c r="A728" s="11" t="s">
        <v>121</v>
      </c>
      <c r="B728">
        <v>110</v>
      </c>
      <c r="C728">
        <v>110</v>
      </c>
      <c r="D728">
        <v>110</v>
      </c>
      <c r="G728" t="s">
        <v>143</v>
      </c>
    </row>
    <row r="729" spans="1:7">
      <c r="A729" s="11" t="s">
        <v>121</v>
      </c>
      <c r="B729">
        <v>111</v>
      </c>
      <c r="C729">
        <v>111</v>
      </c>
      <c r="D729">
        <v>111</v>
      </c>
      <c r="G729" t="s">
        <v>144</v>
      </c>
    </row>
    <row r="730" spans="1:7">
      <c r="A730" s="11" t="s">
        <v>121</v>
      </c>
      <c r="B730">
        <v>112</v>
      </c>
      <c r="C730">
        <v>112</v>
      </c>
      <c r="D730">
        <v>112</v>
      </c>
      <c r="G730" t="s">
        <v>146</v>
      </c>
    </row>
    <row r="731" spans="1:7">
      <c r="A731" s="11" t="s">
        <v>121</v>
      </c>
      <c r="B731">
        <v>113</v>
      </c>
      <c r="C731">
        <v>113</v>
      </c>
      <c r="D731">
        <v>113</v>
      </c>
      <c r="G731" t="s">
        <v>147</v>
      </c>
    </row>
    <row r="732" spans="1:7">
      <c r="A732" s="11" t="s">
        <v>121</v>
      </c>
      <c r="B732">
        <v>114</v>
      </c>
      <c r="C732">
        <v>114</v>
      </c>
      <c r="D732">
        <v>114</v>
      </c>
      <c r="G732" t="s">
        <v>148</v>
      </c>
    </row>
    <row r="733" spans="1:7">
      <c r="A733" s="11" t="s">
        <v>121</v>
      </c>
      <c r="B733">
        <v>115</v>
      </c>
      <c r="C733">
        <v>115</v>
      </c>
      <c r="D733">
        <v>115</v>
      </c>
      <c r="G733" t="s">
        <v>149</v>
      </c>
    </row>
    <row r="734" spans="1:7">
      <c r="A734" s="11" t="s">
        <v>121</v>
      </c>
      <c r="B734">
        <v>116</v>
      </c>
      <c r="C734">
        <v>116</v>
      </c>
      <c r="D734">
        <v>116</v>
      </c>
      <c r="G734" t="s">
        <v>150</v>
      </c>
    </row>
    <row r="735" spans="1:7">
      <c r="A735" s="11" t="s">
        <v>121</v>
      </c>
      <c r="B735">
        <v>117</v>
      </c>
      <c r="C735">
        <v>117</v>
      </c>
      <c r="D735">
        <v>117</v>
      </c>
      <c r="G735" t="s">
        <v>151</v>
      </c>
    </row>
    <row r="736" spans="1:7">
      <c r="A736" s="11" t="s">
        <v>121</v>
      </c>
      <c r="B736">
        <v>118</v>
      </c>
      <c r="C736">
        <v>118</v>
      </c>
      <c r="D736">
        <v>118</v>
      </c>
      <c r="G736" t="s">
        <v>152</v>
      </c>
    </row>
    <row r="737" spans="1:7">
      <c r="A737" s="11" t="s">
        <v>121</v>
      </c>
      <c r="B737">
        <v>119</v>
      </c>
      <c r="C737">
        <v>119</v>
      </c>
      <c r="D737">
        <v>119</v>
      </c>
      <c r="G737" t="s">
        <v>795</v>
      </c>
    </row>
    <row r="738" spans="1:7">
      <c r="A738" s="11" t="s">
        <v>121</v>
      </c>
      <c r="B738">
        <v>120</v>
      </c>
      <c r="C738">
        <v>120</v>
      </c>
      <c r="D738">
        <v>120</v>
      </c>
      <c r="G738" t="s">
        <v>153</v>
      </c>
    </row>
    <row r="739" spans="1:7">
      <c r="A739" s="11" t="s">
        <v>121</v>
      </c>
      <c r="B739">
        <v>121</v>
      </c>
      <c r="C739">
        <v>121</v>
      </c>
      <c r="D739">
        <v>121</v>
      </c>
      <c r="G739" t="s">
        <v>154</v>
      </c>
    </row>
    <row r="740" spans="1:7">
      <c r="A740" s="11" t="s">
        <v>121</v>
      </c>
      <c r="B740">
        <v>122</v>
      </c>
      <c r="C740">
        <v>122</v>
      </c>
      <c r="D740">
        <v>122</v>
      </c>
      <c r="G740" t="s">
        <v>155</v>
      </c>
    </row>
    <row r="741" spans="1:7">
      <c r="A741" s="11" t="s">
        <v>121</v>
      </c>
      <c r="B741">
        <v>123</v>
      </c>
      <c r="C741">
        <v>123</v>
      </c>
      <c r="D741">
        <v>123</v>
      </c>
      <c r="G741" t="s">
        <v>156</v>
      </c>
    </row>
    <row r="742" spans="1:7">
      <c r="A742" s="11" t="s">
        <v>121</v>
      </c>
      <c r="B742">
        <v>124</v>
      </c>
      <c r="C742">
        <v>124</v>
      </c>
      <c r="D742">
        <v>124</v>
      </c>
      <c r="G742" t="s">
        <v>157</v>
      </c>
    </row>
    <row r="743" spans="1:7">
      <c r="A743" s="11" t="s">
        <v>121</v>
      </c>
      <c r="B743">
        <v>125</v>
      </c>
      <c r="C743">
        <v>125</v>
      </c>
      <c r="D743">
        <v>125</v>
      </c>
      <c r="G743" t="s">
        <v>159</v>
      </c>
    </row>
    <row r="744" spans="1:7">
      <c r="A744" s="11" t="s">
        <v>121</v>
      </c>
      <c r="B744">
        <v>126</v>
      </c>
      <c r="C744">
        <v>126</v>
      </c>
      <c r="D744">
        <v>126</v>
      </c>
      <c r="G744" t="s">
        <v>160</v>
      </c>
    </row>
    <row r="745" spans="1:7">
      <c r="A745" s="11" t="s">
        <v>121</v>
      </c>
      <c r="B745">
        <v>127</v>
      </c>
      <c r="C745">
        <v>127</v>
      </c>
      <c r="D745">
        <v>127</v>
      </c>
      <c r="G745" t="s">
        <v>161</v>
      </c>
    </row>
    <row r="746" spans="1:7">
      <c r="A746" s="11" t="s">
        <v>121</v>
      </c>
      <c r="B746">
        <v>128</v>
      </c>
      <c r="C746">
        <v>128</v>
      </c>
      <c r="D746">
        <v>128</v>
      </c>
      <c r="G746" t="s">
        <v>162</v>
      </c>
    </row>
    <row r="747" spans="1:7">
      <c r="A747" s="11" t="s">
        <v>121</v>
      </c>
      <c r="B747">
        <v>129</v>
      </c>
      <c r="C747">
        <v>129</v>
      </c>
      <c r="D747">
        <v>129</v>
      </c>
      <c r="G747" t="s">
        <v>163</v>
      </c>
    </row>
    <row r="748" spans="1:7">
      <c r="A748" s="11" t="s">
        <v>121</v>
      </c>
      <c r="B748">
        <v>130</v>
      </c>
      <c r="C748">
        <v>130</v>
      </c>
      <c r="D748">
        <v>130</v>
      </c>
      <c r="G748" t="s">
        <v>164</v>
      </c>
    </row>
    <row r="749" spans="1:7">
      <c r="A749" s="11" t="s">
        <v>121</v>
      </c>
      <c r="B749">
        <v>131</v>
      </c>
      <c r="C749">
        <v>131</v>
      </c>
      <c r="D749">
        <v>131</v>
      </c>
      <c r="G749" t="s">
        <v>165</v>
      </c>
    </row>
    <row r="750" spans="1:7">
      <c r="A750" s="11" t="s">
        <v>121</v>
      </c>
      <c r="B750">
        <v>132</v>
      </c>
      <c r="C750">
        <v>132</v>
      </c>
      <c r="D750">
        <v>132</v>
      </c>
      <c r="G750" t="s">
        <v>166</v>
      </c>
    </row>
    <row r="751" spans="1:7">
      <c r="A751" s="11" t="s">
        <v>121</v>
      </c>
      <c r="B751">
        <v>133</v>
      </c>
      <c r="C751">
        <v>133</v>
      </c>
      <c r="D751">
        <v>133</v>
      </c>
      <c r="G751" t="s">
        <v>167</v>
      </c>
    </row>
    <row r="752" spans="1:7">
      <c r="A752" s="11" t="s">
        <v>121</v>
      </c>
      <c r="B752">
        <v>134</v>
      </c>
      <c r="C752">
        <v>134</v>
      </c>
      <c r="D752">
        <v>134</v>
      </c>
      <c r="G752" t="s">
        <v>168</v>
      </c>
    </row>
    <row r="753" spans="1:7">
      <c r="A753" s="11" t="s">
        <v>121</v>
      </c>
      <c r="B753">
        <v>135</v>
      </c>
      <c r="C753">
        <v>135</v>
      </c>
      <c r="D753">
        <v>135</v>
      </c>
      <c r="G753" t="s">
        <v>172</v>
      </c>
    </row>
    <row r="754" spans="1:7">
      <c r="A754" s="11" t="s">
        <v>121</v>
      </c>
      <c r="B754">
        <v>136</v>
      </c>
      <c r="C754">
        <v>136</v>
      </c>
      <c r="D754">
        <v>136</v>
      </c>
      <c r="G754" t="s">
        <v>173</v>
      </c>
    </row>
    <row r="755" spans="1:7">
      <c r="A755" s="11" t="s">
        <v>121</v>
      </c>
      <c r="B755">
        <v>137</v>
      </c>
      <c r="C755">
        <v>137</v>
      </c>
      <c r="D755">
        <v>137</v>
      </c>
      <c r="G755" t="s">
        <v>174</v>
      </c>
    </row>
    <row r="756" spans="1:7">
      <c r="A756" s="11" t="s">
        <v>121</v>
      </c>
      <c r="B756">
        <v>138</v>
      </c>
      <c r="C756">
        <v>138</v>
      </c>
      <c r="D756">
        <v>138</v>
      </c>
      <c r="G756" t="s">
        <v>175</v>
      </c>
    </row>
    <row r="757" spans="1:7">
      <c r="A757" s="11" t="s">
        <v>121</v>
      </c>
      <c r="B757">
        <v>139</v>
      </c>
      <c r="C757">
        <v>139</v>
      </c>
      <c r="D757">
        <v>139</v>
      </c>
      <c r="G757" t="s">
        <v>176</v>
      </c>
    </row>
    <row r="758" spans="1:7">
      <c r="A758" s="11" t="s">
        <v>121</v>
      </c>
      <c r="B758">
        <v>140</v>
      </c>
      <c r="C758">
        <v>140</v>
      </c>
      <c r="D758">
        <v>140</v>
      </c>
      <c r="G758" t="s">
        <v>177</v>
      </c>
    </row>
    <row r="759" spans="1:7">
      <c r="A759" s="11" t="s">
        <v>121</v>
      </c>
      <c r="B759">
        <v>141</v>
      </c>
      <c r="C759">
        <v>141</v>
      </c>
      <c r="D759">
        <v>141</v>
      </c>
      <c r="G759" t="s">
        <v>178</v>
      </c>
    </row>
    <row r="760" spans="1:7">
      <c r="A760" s="11" t="s">
        <v>121</v>
      </c>
      <c r="B760">
        <v>142</v>
      </c>
      <c r="C760">
        <v>142</v>
      </c>
      <c r="D760">
        <v>142</v>
      </c>
      <c r="G760" t="s">
        <v>179</v>
      </c>
    </row>
    <row r="761" spans="1:7">
      <c r="A761" s="11" t="s">
        <v>121</v>
      </c>
      <c r="B761">
        <v>143</v>
      </c>
      <c r="C761">
        <v>143</v>
      </c>
      <c r="D761">
        <v>143</v>
      </c>
      <c r="G761" t="s">
        <v>180</v>
      </c>
    </row>
    <row r="762" spans="1:7">
      <c r="A762" s="11" t="s">
        <v>121</v>
      </c>
      <c r="B762">
        <v>144</v>
      </c>
      <c r="C762">
        <v>144</v>
      </c>
      <c r="D762">
        <v>144</v>
      </c>
      <c r="G762" t="s">
        <v>181</v>
      </c>
    </row>
    <row r="763" spans="1:7">
      <c r="A763" s="11" t="s">
        <v>121</v>
      </c>
      <c r="B763">
        <v>145</v>
      </c>
      <c r="C763">
        <v>145</v>
      </c>
      <c r="D763">
        <v>145</v>
      </c>
      <c r="G763" t="s">
        <v>182</v>
      </c>
    </row>
    <row r="764" spans="1:7">
      <c r="A764" s="11" t="s">
        <v>121</v>
      </c>
      <c r="B764">
        <v>146</v>
      </c>
      <c r="C764">
        <v>146</v>
      </c>
      <c r="D764">
        <v>146</v>
      </c>
      <c r="G764" t="s">
        <v>183</v>
      </c>
    </row>
    <row r="765" spans="1:7">
      <c r="A765" s="11" t="s">
        <v>121</v>
      </c>
      <c r="B765">
        <v>147</v>
      </c>
      <c r="C765">
        <v>147</v>
      </c>
      <c r="D765">
        <v>147</v>
      </c>
      <c r="G765" t="s">
        <v>184</v>
      </c>
    </row>
    <row r="766" spans="1:7">
      <c r="A766" s="11" t="s">
        <v>121</v>
      </c>
      <c r="B766">
        <v>148</v>
      </c>
      <c r="C766">
        <v>148</v>
      </c>
      <c r="D766">
        <v>148</v>
      </c>
      <c r="G766" t="s">
        <v>185</v>
      </c>
    </row>
    <row r="767" spans="1:7">
      <c r="A767" s="11" t="s">
        <v>121</v>
      </c>
      <c r="B767">
        <v>149</v>
      </c>
      <c r="C767">
        <v>149</v>
      </c>
      <c r="D767">
        <v>149</v>
      </c>
      <c r="G767" t="s">
        <v>186</v>
      </c>
    </row>
    <row r="768" spans="1:7">
      <c r="A768" s="11" t="s">
        <v>121</v>
      </c>
      <c r="B768">
        <v>150</v>
      </c>
      <c r="C768">
        <v>150</v>
      </c>
      <c r="D768">
        <v>150</v>
      </c>
      <c r="G768" t="s">
        <v>187</v>
      </c>
    </row>
    <row r="769" spans="1:7">
      <c r="A769" s="11" t="s">
        <v>121</v>
      </c>
      <c r="B769">
        <v>151</v>
      </c>
      <c r="C769">
        <v>151</v>
      </c>
      <c r="D769">
        <v>151</v>
      </c>
      <c r="G769" t="s">
        <v>188</v>
      </c>
    </row>
    <row r="770" spans="1:7">
      <c r="A770" s="11" t="s">
        <v>121</v>
      </c>
      <c r="B770">
        <v>152</v>
      </c>
      <c r="C770">
        <v>152</v>
      </c>
      <c r="D770">
        <v>152</v>
      </c>
      <c r="G770" t="s">
        <v>189</v>
      </c>
    </row>
    <row r="771" spans="1:7">
      <c r="A771" s="11" t="s">
        <v>121</v>
      </c>
      <c r="B771">
        <v>153</v>
      </c>
      <c r="C771">
        <v>153</v>
      </c>
      <c r="D771">
        <v>153</v>
      </c>
      <c r="G771" t="s">
        <v>190</v>
      </c>
    </row>
    <row r="772" spans="1:7">
      <c r="A772" s="11" t="s">
        <v>121</v>
      </c>
      <c r="B772">
        <v>154</v>
      </c>
      <c r="C772">
        <v>154</v>
      </c>
      <c r="D772">
        <v>154</v>
      </c>
      <c r="G772" t="s">
        <v>191</v>
      </c>
    </row>
    <row r="773" spans="1:7">
      <c r="A773" s="11" t="s">
        <v>121</v>
      </c>
      <c r="B773">
        <v>155</v>
      </c>
      <c r="C773">
        <v>155</v>
      </c>
      <c r="D773">
        <v>155</v>
      </c>
      <c r="G773" t="s">
        <v>192</v>
      </c>
    </row>
    <row r="774" spans="1:7">
      <c r="A774" s="11" t="s">
        <v>121</v>
      </c>
      <c r="B774">
        <v>156</v>
      </c>
      <c r="C774">
        <v>156</v>
      </c>
      <c r="D774">
        <v>156</v>
      </c>
      <c r="G774" t="s">
        <v>193</v>
      </c>
    </row>
    <row r="775" spans="1:7">
      <c r="A775" s="11" t="s">
        <v>121</v>
      </c>
      <c r="B775">
        <v>157</v>
      </c>
      <c r="C775">
        <v>157</v>
      </c>
      <c r="D775">
        <v>157</v>
      </c>
      <c r="G775" t="s">
        <v>196</v>
      </c>
    </row>
    <row r="776" spans="1:7">
      <c r="A776" s="11" t="s">
        <v>121</v>
      </c>
      <c r="B776">
        <v>158</v>
      </c>
      <c r="C776">
        <v>158</v>
      </c>
      <c r="D776">
        <v>158</v>
      </c>
      <c r="G776" t="s">
        <v>197</v>
      </c>
    </row>
    <row r="777" spans="1:7">
      <c r="A777" s="11" t="s">
        <v>121</v>
      </c>
      <c r="B777">
        <v>159</v>
      </c>
      <c r="C777">
        <v>159</v>
      </c>
      <c r="D777">
        <v>159</v>
      </c>
      <c r="G777" t="s">
        <v>198</v>
      </c>
    </row>
    <row r="778" spans="1:7">
      <c r="A778" s="11" t="s">
        <v>121</v>
      </c>
      <c r="B778">
        <v>160</v>
      </c>
      <c r="C778">
        <v>160</v>
      </c>
      <c r="D778">
        <v>160</v>
      </c>
      <c r="G778" t="s">
        <v>199</v>
      </c>
    </row>
    <row r="779" spans="1:7">
      <c r="A779" s="11" t="s">
        <v>121</v>
      </c>
      <c r="B779">
        <v>161</v>
      </c>
      <c r="C779">
        <v>161</v>
      </c>
      <c r="D779">
        <v>161</v>
      </c>
      <c r="G779" t="s">
        <v>200</v>
      </c>
    </row>
    <row r="780" spans="1:7">
      <c r="A780" s="11" t="s">
        <v>121</v>
      </c>
      <c r="B780">
        <v>162</v>
      </c>
      <c r="C780">
        <v>162</v>
      </c>
      <c r="D780">
        <v>162</v>
      </c>
      <c r="G780" t="s">
        <v>201</v>
      </c>
    </row>
    <row r="781" spans="1:7">
      <c r="A781" s="11" t="s">
        <v>121</v>
      </c>
      <c r="B781">
        <v>163</v>
      </c>
      <c r="C781">
        <v>163</v>
      </c>
      <c r="D781">
        <v>163</v>
      </c>
      <c r="G781" t="s">
        <v>796</v>
      </c>
    </row>
    <row r="782" spans="1:7">
      <c r="A782" s="11" t="s">
        <v>121</v>
      </c>
      <c r="B782">
        <v>164</v>
      </c>
      <c r="C782">
        <v>164</v>
      </c>
      <c r="D782">
        <v>164</v>
      </c>
      <c r="G782" t="s">
        <v>202</v>
      </c>
    </row>
    <row r="783" spans="1:7">
      <c r="A783" s="11" t="s">
        <v>121</v>
      </c>
      <c r="B783">
        <v>165</v>
      </c>
      <c r="C783">
        <v>165</v>
      </c>
      <c r="D783">
        <v>165</v>
      </c>
      <c r="G783" t="s">
        <v>204</v>
      </c>
    </row>
    <row r="784" spans="1:7">
      <c r="A784" s="11" t="s">
        <v>121</v>
      </c>
      <c r="B784">
        <v>166</v>
      </c>
      <c r="C784">
        <v>166</v>
      </c>
      <c r="D784">
        <v>166</v>
      </c>
      <c r="G784" t="s">
        <v>205</v>
      </c>
    </row>
    <row r="785" spans="1:7">
      <c r="A785" s="11" t="s">
        <v>121</v>
      </c>
      <c r="B785">
        <v>167</v>
      </c>
      <c r="C785">
        <v>167</v>
      </c>
      <c r="D785">
        <v>167</v>
      </c>
      <c r="G785" t="s">
        <v>206</v>
      </c>
    </row>
    <row r="786" spans="1:7">
      <c r="A786" s="11" t="s">
        <v>121</v>
      </c>
      <c r="B786">
        <v>168</v>
      </c>
      <c r="C786">
        <v>168</v>
      </c>
      <c r="D786">
        <v>168</v>
      </c>
      <c r="G786" t="s">
        <v>207</v>
      </c>
    </row>
    <row r="787" spans="1:7">
      <c r="A787" s="11" t="s">
        <v>121</v>
      </c>
      <c r="B787">
        <v>169</v>
      </c>
      <c r="C787">
        <v>169</v>
      </c>
      <c r="D787">
        <v>169</v>
      </c>
      <c r="G787" t="s">
        <v>208</v>
      </c>
    </row>
    <row r="788" spans="1:7">
      <c r="A788" s="11" t="s">
        <v>121</v>
      </c>
      <c r="B788">
        <v>170</v>
      </c>
      <c r="C788">
        <v>170</v>
      </c>
      <c r="D788">
        <v>170</v>
      </c>
      <c r="G788" t="s">
        <v>797</v>
      </c>
    </row>
    <row r="789" spans="1:7">
      <c r="A789" s="11" t="s">
        <v>121</v>
      </c>
      <c r="B789">
        <v>171</v>
      </c>
      <c r="C789">
        <v>171</v>
      </c>
      <c r="D789">
        <v>171</v>
      </c>
      <c r="G789" t="s">
        <v>209</v>
      </c>
    </row>
    <row r="790" spans="1:7">
      <c r="A790" s="11" t="s">
        <v>121</v>
      </c>
      <c r="B790">
        <v>172</v>
      </c>
      <c r="C790">
        <v>172</v>
      </c>
      <c r="D790">
        <v>172</v>
      </c>
      <c r="G790" t="s">
        <v>210</v>
      </c>
    </row>
    <row r="791" spans="1:7">
      <c r="A791" s="11" t="s">
        <v>121</v>
      </c>
      <c r="B791">
        <v>173</v>
      </c>
      <c r="C791">
        <v>173</v>
      </c>
      <c r="D791">
        <v>173</v>
      </c>
      <c r="G791" t="s">
        <v>211</v>
      </c>
    </row>
    <row r="792" spans="1:7">
      <c r="A792" s="11" t="s">
        <v>121</v>
      </c>
      <c r="B792">
        <v>174</v>
      </c>
      <c r="C792">
        <v>174</v>
      </c>
      <c r="D792">
        <v>174</v>
      </c>
      <c r="G792" t="s">
        <v>212</v>
      </c>
    </row>
    <row r="793" spans="1:7">
      <c r="A793" s="11" t="s">
        <v>121</v>
      </c>
      <c r="B793">
        <v>175</v>
      </c>
      <c r="C793">
        <v>175</v>
      </c>
      <c r="D793">
        <v>175</v>
      </c>
      <c r="G793" t="s">
        <v>213</v>
      </c>
    </row>
    <row r="794" spans="1:7">
      <c r="A794" s="11" t="s">
        <v>121</v>
      </c>
      <c r="B794">
        <v>176</v>
      </c>
      <c r="C794">
        <v>176</v>
      </c>
      <c r="D794">
        <v>176</v>
      </c>
      <c r="G794" t="s">
        <v>214</v>
      </c>
    </row>
    <row r="795" spans="1:7">
      <c r="A795" s="11" t="s">
        <v>121</v>
      </c>
      <c r="B795">
        <v>177</v>
      </c>
      <c r="C795">
        <v>177</v>
      </c>
      <c r="D795">
        <v>177</v>
      </c>
      <c r="G795" t="s">
        <v>215</v>
      </c>
    </row>
    <row r="796" spans="1:7">
      <c r="A796" s="11" t="s">
        <v>121</v>
      </c>
      <c r="B796">
        <v>178</v>
      </c>
      <c r="C796">
        <v>178</v>
      </c>
      <c r="D796">
        <v>178</v>
      </c>
      <c r="G796" t="s">
        <v>216</v>
      </c>
    </row>
    <row r="797" spans="1:7">
      <c r="A797" s="11" t="s">
        <v>121</v>
      </c>
      <c r="B797">
        <v>179</v>
      </c>
      <c r="C797">
        <v>179</v>
      </c>
      <c r="D797">
        <v>179</v>
      </c>
      <c r="G797" t="s">
        <v>217</v>
      </c>
    </row>
    <row r="798" spans="1:7">
      <c r="A798" s="11" t="s">
        <v>121</v>
      </c>
      <c r="B798">
        <v>180</v>
      </c>
      <c r="C798">
        <v>180</v>
      </c>
      <c r="D798">
        <v>180</v>
      </c>
      <c r="G798" t="s">
        <v>218</v>
      </c>
    </row>
    <row r="799" spans="1:7">
      <c r="A799" s="11" t="s">
        <v>121</v>
      </c>
      <c r="B799">
        <v>181</v>
      </c>
      <c r="C799">
        <v>181</v>
      </c>
      <c r="D799">
        <v>181</v>
      </c>
      <c r="G799" t="s">
        <v>798</v>
      </c>
    </row>
    <row r="800" spans="1:7">
      <c r="A800" s="11" t="s">
        <v>121</v>
      </c>
      <c r="B800">
        <v>182</v>
      </c>
      <c r="C800">
        <v>182</v>
      </c>
      <c r="D800">
        <v>182</v>
      </c>
      <c r="G800" t="s">
        <v>219</v>
      </c>
    </row>
    <row r="801" spans="1:7">
      <c r="A801" s="11" t="s">
        <v>121</v>
      </c>
      <c r="B801">
        <v>183</v>
      </c>
      <c r="C801">
        <v>183</v>
      </c>
      <c r="D801">
        <v>183</v>
      </c>
      <c r="G801" t="s">
        <v>220</v>
      </c>
    </row>
    <row r="802" spans="1:7">
      <c r="A802" s="11" t="s">
        <v>121</v>
      </c>
      <c r="B802">
        <v>184</v>
      </c>
      <c r="C802">
        <v>184</v>
      </c>
      <c r="D802">
        <v>184</v>
      </c>
      <c r="G802" t="s">
        <v>221</v>
      </c>
    </row>
    <row r="803" spans="1:7">
      <c r="A803" s="11" t="s">
        <v>121</v>
      </c>
      <c r="B803">
        <v>185</v>
      </c>
      <c r="C803">
        <v>185</v>
      </c>
      <c r="D803">
        <v>185</v>
      </c>
      <c r="G803" t="s">
        <v>222</v>
      </c>
    </row>
    <row r="804" spans="1:7">
      <c r="A804" s="11" t="s">
        <v>121</v>
      </c>
      <c r="B804">
        <v>186</v>
      </c>
      <c r="C804">
        <v>186</v>
      </c>
      <c r="D804">
        <v>186</v>
      </c>
      <c r="G804" t="s">
        <v>223</v>
      </c>
    </row>
    <row r="805" spans="1:7">
      <c r="A805" s="11" t="s">
        <v>121</v>
      </c>
      <c r="B805">
        <v>187</v>
      </c>
      <c r="C805">
        <v>187</v>
      </c>
      <c r="D805">
        <v>187</v>
      </c>
      <c r="G805" t="s">
        <v>224</v>
      </c>
    </row>
    <row r="806" spans="1:7">
      <c r="A806" s="11" t="s">
        <v>121</v>
      </c>
      <c r="B806">
        <v>188</v>
      </c>
      <c r="C806">
        <v>188</v>
      </c>
      <c r="D806">
        <v>188</v>
      </c>
      <c r="G806" t="s">
        <v>225</v>
      </c>
    </row>
    <row r="807" spans="1:7">
      <c r="A807" s="11" t="s">
        <v>121</v>
      </c>
      <c r="B807">
        <v>189</v>
      </c>
      <c r="C807">
        <v>189</v>
      </c>
      <c r="D807">
        <v>189</v>
      </c>
      <c r="G807" t="s">
        <v>226</v>
      </c>
    </row>
    <row r="808" spans="1:7">
      <c r="A808" s="11" t="s">
        <v>121</v>
      </c>
      <c r="B808">
        <v>190</v>
      </c>
      <c r="C808">
        <v>190</v>
      </c>
      <c r="D808">
        <v>190</v>
      </c>
      <c r="G808" t="s">
        <v>227</v>
      </c>
    </row>
    <row r="809" spans="1:7">
      <c r="A809" s="11" t="s">
        <v>121</v>
      </c>
      <c r="B809">
        <v>191</v>
      </c>
      <c r="C809">
        <v>191</v>
      </c>
      <c r="D809">
        <v>191</v>
      </c>
      <c r="G809" t="s">
        <v>228</v>
      </c>
    </row>
    <row r="810" spans="1:7">
      <c r="A810" s="11" t="s">
        <v>121</v>
      </c>
      <c r="B810">
        <v>192</v>
      </c>
      <c r="C810">
        <v>192</v>
      </c>
      <c r="D810">
        <v>192</v>
      </c>
      <c r="G810" t="s">
        <v>229</v>
      </c>
    </row>
    <row r="811" spans="1:7">
      <c r="A811" s="11" t="s">
        <v>121</v>
      </c>
      <c r="B811">
        <v>193</v>
      </c>
      <c r="C811">
        <v>193</v>
      </c>
      <c r="D811">
        <v>193</v>
      </c>
      <c r="G811" t="s">
        <v>230</v>
      </c>
    </row>
    <row r="812" spans="1:7">
      <c r="A812" s="11" t="s">
        <v>121</v>
      </c>
      <c r="B812">
        <v>194</v>
      </c>
      <c r="C812">
        <v>194</v>
      </c>
      <c r="D812">
        <v>194</v>
      </c>
      <c r="G812" t="s">
        <v>233</v>
      </c>
    </row>
    <row r="813" spans="1:7">
      <c r="A813" s="11" t="s">
        <v>121</v>
      </c>
      <c r="B813">
        <v>195</v>
      </c>
      <c r="C813">
        <v>195</v>
      </c>
      <c r="D813">
        <v>195</v>
      </c>
      <c r="G813" t="s">
        <v>234</v>
      </c>
    </row>
    <row r="814" spans="1:7">
      <c r="A814" s="11" t="s">
        <v>121</v>
      </c>
      <c r="B814">
        <v>196</v>
      </c>
      <c r="C814">
        <v>196</v>
      </c>
      <c r="D814">
        <v>196</v>
      </c>
      <c r="G814" t="s">
        <v>235</v>
      </c>
    </row>
    <row r="815" spans="1:7">
      <c r="A815" s="11" t="s">
        <v>121</v>
      </c>
      <c r="B815">
        <v>197</v>
      </c>
      <c r="C815">
        <v>197</v>
      </c>
      <c r="D815">
        <v>197</v>
      </c>
      <c r="G815" t="s">
        <v>236</v>
      </c>
    </row>
    <row r="816" spans="1:7">
      <c r="A816" s="11" t="s">
        <v>121</v>
      </c>
      <c r="B816">
        <v>198</v>
      </c>
      <c r="C816">
        <v>198</v>
      </c>
      <c r="D816">
        <v>198</v>
      </c>
      <c r="G816" t="s">
        <v>237</v>
      </c>
    </row>
    <row r="817" spans="1:7">
      <c r="A817" s="11" t="s">
        <v>121</v>
      </c>
      <c r="B817">
        <v>199</v>
      </c>
      <c r="C817">
        <v>199</v>
      </c>
      <c r="D817">
        <v>199</v>
      </c>
      <c r="G817" t="s">
        <v>238</v>
      </c>
    </row>
    <row r="818" spans="1:7">
      <c r="A818" s="11" t="s">
        <v>121</v>
      </c>
      <c r="B818">
        <v>200</v>
      </c>
      <c r="C818">
        <v>200</v>
      </c>
      <c r="D818">
        <v>200</v>
      </c>
      <c r="G818" t="s">
        <v>239</v>
      </c>
    </row>
    <row r="819" spans="1:7">
      <c r="A819" s="11" t="s">
        <v>121</v>
      </c>
      <c r="B819">
        <v>201</v>
      </c>
      <c r="C819">
        <v>201</v>
      </c>
      <c r="D819">
        <v>201</v>
      </c>
      <c r="G819" t="s">
        <v>240</v>
      </c>
    </row>
    <row r="820" spans="1:7">
      <c r="A820" s="11" t="s">
        <v>121</v>
      </c>
      <c r="B820">
        <v>202</v>
      </c>
      <c r="C820">
        <v>202</v>
      </c>
      <c r="D820">
        <v>202</v>
      </c>
      <c r="G820" t="s">
        <v>241</v>
      </c>
    </row>
    <row r="821" spans="1:7">
      <c r="A821" s="11" t="s">
        <v>121</v>
      </c>
      <c r="B821">
        <v>203</v>
      </c>
      <c r="C821">
        <v>203</v>
      </c>
      <c r="D821">
        <v>203</v>
      </c>
      <c r="G821" t="s">
        <v>242</v>
      </c>
    </row>
    <row r="822" spans="1:7">
      <c r="A822" s="11" t="s">
        <v>121</v>
      </c>
      <c r="B822">
        <v>204</v>
      </c>
      <c r="C822">
        <v>204</v>
      </c>
      <c r="D822">
        <v>204</v>
      </c>
      <c r="G822" t="s">
        <v>243</v>
      </c>
    </row>
    <row r="823" spans="1:7">
      <c r="A823" s="11" t="s">
        <v>121</v>
      </c>
      <c r="B823">
        <v>205</v>
      </c>
      <c r="C823">
        <v>205</v>
      </c>
      <c r="D823">
        <v>205</v>
      </c>
      <c r="G823" t="s">
        <v>244</v>
      </c>
    </row>
    <row r="824" spans="1:7">
      <c r="A824" s="11" t="s">
        <v>121</v>
      </c>
      <c r="B824">
        <v>206</v>
      </c>
      <c r="C824">
        <v>206</v>
      </c>
      <c r="D824">
        <v>206</v>
      </c>
      <c r="G824" t="s">
        <v>245</v>
      </c>
    </row>
    <row r="825" spans="1:7">
      <c r="A825" s="11" t="s">
        <v>121</v>
      </c>
      <c r="B825">
        <v>207</v>
      </c>
      <c r="C825">
        <v>207</v>
      </c>
      <c r="D825">
        <v>207</v>
      </c>
      <c r="G825" t="s">
        <v>246</v>
      </c>
    </row>
    <row r="826" spans="1:7">
      <c r="A826" s="11" t="s">
        <v>121</v>
      </c>
      <c r="B826">
        <v>208</v>
      </c>
      <c r="C826">
        <v>208</v>
      </c>
      <c r="D826">
        <v>208</v>
      </c>
      <c r="G826" t="s">
        <v>248</v>
      </c>
    </row>
    <row r="827" spans="1:7">
      <c r="A827" s="11" t="s">
        <v>121</v>
      </c>
      <c r="B827">
        <v>209</v>
      </c>
      <c r="C827">
        <v>209</v>
      </c>
      <c r="D827">
        <v>209</v>
      </c>
      <c r="G827" t="s">
        <v>249</v>
      </c>
    </row>
    <row r="828" spans="1:7">
      <c r="A828" s="11" t="s">
        <v>121</v>
      </c>
      <c r="B828">
        <v>210</v>
      </c>
      <c r="C828">
        <v>210</v>
      </c>
      <c r="D828">
        <v>210</v>
      </c>
      <c r="G828" t="s">
        <v>250</v>
      </c>
    </row>
    <row r="829" spans="1:7">
      <c r="A829" s="11" t="s">
        <v>121</v>
      </c>
      <c r="B829">
        <v>211</v>
      </c>
      <c r="C829">
        <v>211</v>
      </c>
      <c r="D829">
        <v>211</v>
      </c>
      <c r="G829" t="s">
        <v>251</v>
      </c>
    </row>
    <row r="830" spans="1:7">
      <c r="A830" s="11" t="s">
        <v>121</v>
      </c>
      <c r="B830">
        <v>212</v>
      </c>
      <c r="C830">
        <v>212</v>
      </c>
      <c r="D830">
        <v>212</v>
      </c>
      <c r="G830" t="s">
        <v>252</v>
      </c>
    </row>
    <row r="831" spans="1:7">
      <c r="A831" s="11" t="s">
        <v>121</v>
      </c>
      <c r="B831">
        <v>213</v>
      </c>
      <c r="C831">
        <v>213</v>
      </c>
      <c r="D831">
        <v>213</v>
      </c>
      <c r="G831" t="s">
        <v>253</v>
      </c>
    </row>
    <row r="832" spans="1:7">
      <c r="A832" s="11" t="s">
        <v>121</v>
      </c>
      <c r="B832">
        <v>214</v>
      </c>
      <c r="C832">
        <v>214</v>
      </c>
      <c r="D832">
        <v>214</v>
      </c>
      <c r="G832" t="s">
        <v>254</v>
      </c>
    </row>
    <row r="833" spans="1:7">
      <c r="A833" s="11" t="s">
        <v>121</v>
      </c>
      <c r="B833">
        <v>215</v>
      </c>
      <c r="C833">
        <v>215</v>
      </c>
      <c r="D833">
        <v>215</v>
      </c>
      <c r="G833" t="s">
        <v>255</v>
      </c>
    </row>
    <row r="834" spans="1:7">
      <c r="A834" s="11" t="s">
        <v>121</v>
      </c>
      <c r="B834">
        <v>216</v>
      </c>
      <c r="C834">
        <v>216</v>
      </c>
      <c r="D834">
        <v>216</v>
      </c>
      <c r="G834" t="s">
        <v>256</v>
      </c>
    </row>
    <row r="835" spans="1:7">
      <c r="A835" s="11" t="s">
        <v>121</v>
      </c>
      <c r="B835">
        <v>217</v>
      </c>
      <c r="C835">
        <v>217</v>
      </c>
      <c r="D835">
        <v>217</v>
      </c>
      <c r="G835" t="s">
        <v>257</v>
      </c>
    </row>
    <row r="836" spans="1:7">
      <c r="A836" s="11" t="s">
        <v>121</v>
      </c>
      <c r="B836">
        <v>218</v>
      </c>
      <c r="C836">
        <v>218</v>
      </c>
      <c r="D836">
        <v>218</v>
      </c>
      <c r="G836" t="s">
        <v>259</v>
      </c>
    </row>
    <row r="837" spans="1:7">
      <c r="A837" s="11" t="s">
        <v>121</v>
      </c>
      <c r="B837">
        <v>219</v>
      </c>
      <c r="C837">
        <v>219</v>
      </c>
      <c r="D837">
        <v>219</v>
      </c>
      <c r="G837" t="s">
        <v>260</v>
      </c>
    </row>
    <row r="838" spans="1:7">
      <c r="A838" s="11" t="s">
        <v>121</v>
      </c>
      <c r="B838">
        <v>220</v>
      </c>
      <c r="C838">
        <v>220</v>
      </c>
      <c r="D838">
        <v>220</v>
      </c>
      <c r="G838" t="s">
        <v>261</v>
      </c>
    </row>
    <row r="839" spans="1:7">
      <c r="A839" s="11" t="s">
        <v>121</v>
      </c>
      <c r="B839">
        <v>221</v>
      </c>
      <c r="C839">
        <v>221</v>
      </c>
      <c r="D839">
        <v>221</v>
      </c>
      <c r="G839" t="s">
        <v>262</v>
      </c>
    </row>
    <row r="840" spans="1:7">
      <c r="A840" s="11" t="s">
        <v>121</v>
      </c>
      <c r="B840">
        <v>222</v>
      </c>
      <c r="C840">
        <v>222</v>
      </c>
      <c r="D840">
        <v>222</v>
      </c>
      <c r="G840" t="s">
        <v>263</v>
      </c>
    </row>
    <row r="841" spans="1:7">
      <c r="A841" s="11" t="s">
        <v>121</v>
      </c>
      <c r="B841">
        <v>223</v>
      </c>
      <c r="C841">
        <v>223</v>
      </c>
      <c r="D841">
        <v>223</v>
      </c>
      <c r="G841" t="s">
        <v>264</v>
      </c>
    </row>
    <row r="842" spans="1:7">
      <c r="A842" s="11" t="s">
        <v>121</v>
      </c>
      <c r="B842">
        <v>224</v>
      </c>
      <c r="C842">
        <v>224</v>
      </c>
      <c r="D842">
        <v>224</v>
      </c>
      <c r="G842" t="s">
        <v>267</v>
      </c>
    </row>
    <row r="843" spans="1:7">
      <c r="A843" s="11" t="s">
        <v>121</v>
      </c>
      <c r="B843">
        <v>225</v>
      </c>
      <c r="C843">
        <v>225</v>
      </c>
      <c r="D843">
        <v>225</v>
      </c>
      <c r="G843" t="s">
        <v>268</v>
      </c>
    </row>
    <row r="844" spans="1:7">
      <c r="A844" s="11" t="s">
        <v>121</v>
      </c>
      <c r="B844">
        <v>226</v>
      </c>
      <c r="C844">
        <v>226</v>
      </c>
      <c r="D844">
        <v>226</v>
      </c>
      <c r="G844" t="s">
        <v>269</v>
      </c>
    </row>
    <row r="845" spans="1:7">
      <c r="A845" s="11" t="s">
        <v>121</v>
      </c>
      <c r="B845">
        <v>227</v>
      </c>
      <c r="C845">
        <v>227</v>
      </c>
      <c r="D845">
        <v>227</v>
      </c>
      <c r="G845" t="s">
        <v>270</v>
      </c>
    </row>
    <row r="846" spans="1:7">
      <c r="A846" s="11" t="s">
        <v>121</v>
      </c>
      <c r="B846">
        <v>228</v>
      </c>
      <c r="C846">
        <v>228</v>
      </c>
      <c r="D846">
        <v>228</v>
      </c>
      <c r="G846" t="s">
        <v>271</v>
      </c>
    </row>
    <row r="847" spans="1:7">
      <c r="A847" s="11" t="s">
        <v>121</v>
      </c>
      <c r="B847">
        <v>229</v>
      </c>
      <c r="C847">
        <v>229</v>
      </c>
      <c r="D847">
        <v>229</v>
      </c>
      <c r="G847" t="s">
        <v>272</v>
      </c>
    </row>
    <row r="848" spans="1:7">
      <c r="A848" s="11" t="s">
        <v>121</v>
      </c>
      <c r="B848">
        <v>230</v>
      </c>
      <c r="C848">
        <v>230</v>
      </c>
      <c r="D848">
        <v>230</v>
      </c>
      <c r="G848" t="s">
        <v>273</v>
      </c>
    </row>
    <row r="849" spans="1:7">
      <c r="A849" s="11" t="s">
        <v>121</v>
      </c>
      <c r="B849">
        <v>231</v>
      </c>
      <c r="C849">
        <v>231</v>
      </c>
      <c r="D849">
        <v>231</v>
      </c>
      <c r="G849" t="s">
        <v>274</v>
      </c>
    </row>
    <row r="850" spans="1:7">
      <c r="A850" s="11" t="s">
        <v>121</v>
      </c>
      <c r="B850">
        <v>232</v>
      </c>
      <c r="C850">
        <v>232</v>
      </c>
      <c r="D850">
        <v>232</v>
      </c>
      <c r="G850" t="s">
        <v>275</v>
      </c>
    </row>
    <row r="851" spans="1:7">
      <c r="A851" s="11" t="s">
        <v>121</v>
      </c>
      <c r="B851">
        <v>233</v>
      </c>
      <c r="C851">
        <v>233</v>
      </c>
      <c r="D851">
        <v>233</v>
      </c>
      <c r="G851" t="s">
        <v>276</v>
      </c>
    </row>
    <row r="852" spans="1:7">
      <c r="A852" s="11" t="s">
        <v>121</v>
      </c>
      <c r="B852">
        <v>234</v>
      </c>
      <c r="C852">
        <v>234</v>
      </c>
      <c r="D852">
        <v>234</v>
      </c>
      <c r="G852" t="s">
        <v>800</v>
      </c>
    </row>
    <row r="853" spans="1:7">
      <c r="A853" s="11" t="s">
        <v>121</v>
      </c>
      <c r="B853">
        <v>235</v>
      </c>
      <c r="C853">
        <v>235</v>
      </c>
      <c r="D853">
        <v>235</v>
      </c>
      <c r="G853" t="s">
        <v>801</v>
      </c>
    </row>
    <row r="854" spans="1:7">
      <c r="A854" s="11" t="s">
        <v>121</v>
      </c>
      <c r="B854">
        <v>236</v>
      </c>
      <c r="C854">
        <v>236</v>
      </c>
      <c r="D854">
        <v>236</v>
      </c>
      <c r="G854" t="s">
        <v>802</v>
      </c>
    </row>
    <row r="855" spans="1:7">
      <c r="A855" s="11" t="s">
        <v>121</v>
      </c>
      <c r="B855">
        <v>237</v>
      </c>
      <c r="C855">
        <v>237</v>
      </c>
      <c r="D855">
        <v>237</v>
      </c>
      <c r="G855" t="s">
        <v>803</v>
      </c>
    </row>
    <row r="856" spans="1:7">
      <c r="A856" s="11" t="s">
        <v>121</v>
      </c>
      <c r="B856">
        <v>238</v>
      </c>
      <c r="C856">
        <v>238</v>
      </c>
      <c r="D856">
        <v>238</v>
      </c>
      <c r="G856" t="s">
        <v>804</v>
      </c>
    </row>
    <row r="857" spans="1:7">
      <c r="A857" s="11" t="s">
        <v>121</v>
      </c>
      <c r="B857">
        <v>239</v>
      </c>
      <c r="C857">
        <v>239</v>
      </c>
      <c r="D857">
        <v>239</v>
      </c>
      <c r="G857" t="s">
        <v>277</v>
      </c>
    </row>
    <row r="858" spans="1:7">
      <c r="A858" s="11" t="s">
        <v>121</v>
      </c>
      <c r="B858">
        <v>240</v>
      </c>
      <c r="C858">
        <v>240</v>
      </c>
      <c r="D858">
        <v>240</v>
      </c>
      <c r="G858" t="s">
        <v>278</v>
      </c>
    </row>
    <row r="859" spans="1:7">
      <c r="A859" s="11" t="s">
        <v>121</v>
      </c>
      <c r="B859">
        <v>241</v>
      </c>
      <c r="C859">
        <v>241</v>
      </c>
      <c r="D859">
        <v>241</v>
      </c>
      <c r="G859" t="s">
        <v>279</v>
      </c>
    </row>
    <row r="860" spans="1:7">
      <c r="A860" s="11" t="s">
        <v>121</v>
      </c>
      <c r="B860">
        <v>242</v>
      </c>
      <c r="C860">
        <v>242</v>
      </c>
      <c r="D860">
        <v>242</v>
      </c>
      <c r="G860" t="s">
        <v>280</v>
      </c>
    </row>
    <row r="861" spans="1:7">
      <c r="A861" s="11" t="s">
        <v>121</v>
      </c>
      <c r="B861">
        <v>243</v>
      </c>
      <c r="C861">
        <v>243</v>
      </c>
      <c r="D861">
        <v>243</v>
      </c>
      <c r="G861" t="s">
        <v>805</v>
      </c>
    </row>
    <row r="862" spans="1:7">
      <c r="A862" s="11" t="s">
        <v>121</v>
      </c>
      <c r="B862">
        <v>244</v>
      </c>
      <c r="C862">
        <v>244</v>
      </c>
      <c r="D862">
        <v>244</v>
      </c>
      <c r="G862" t="s">
        <v>282</v>
      </c>
    </row>
    <row r="863" spans="1:7">
      <c r="A863" s="11" t="s">
        <v>121</v>
      </c>
      <c r="B863">
        <v>245</v>
      </c>
      <c r="C863">
        <v>245</v>
      </c>
      <c r="D863">
        <v>245</v>
      </c>
      <c r="G863" t="s">
        <v>283</v>
      </c>
    </row>
    <row r="864" spans="1:7">
      <c r="A864" s="11" t="s">
        <v>121</v>
      </c>
      <c r="B864">
        <v>246</v>
      </c>
      <c r="C864">
        <v>246</v>
      </c>
      <c r="D864">
        <v>246</v>
      </c>
      <c r="G864" t="s">
        <v>284</v>
      </c>
    </row>
    <row r="865" spans="1:7">
      <c r="A865" s="11" t="s">
        <v>121</v>
      </c>
      <c r="B865">
        <v>247</v>
      </c>
      <c r="C865">
        <v>247</v>
      </c>
      <c r="D865">
        <v>247</v>
      </c>
      <c r="G865" t="s">
        <v>285</v>
      </c>
    </row>
    <row r="866" spans="1:7">
      <c r="A866" s="11" t="s">
        <v>121</v>
      </c>
      <c r="B866">
        <v>248</v>
      </c>
      <c r="C866">
        <v>248</v>
      </c>
      <c r="D866">
        <v>248</v>
      </c>
      <c r="G866" t="s">
        <v>286</v>
      </c>
    </row>
    <row r="867" spans="1:7">
      <c r="A867" s="11" t="s">
        <v>121</v>
      </c>
      <c r="B867">
        <v>249</v>
      </c>
      <c r="C867">
        <v>249</v>
      </c>
      <c r="D867">
        <v>249</v>
      </c>
      <c r="G867" t="s">
        <v>287</v>
      </c>
    </row>
    <row r="868" spans="1:7">
      <c r="A868" s="11" t="s">
        <v>121</v>
      </c>
      <c r="B868">
        <v>250</v>
      </c>
      <c r="C868">
        <v>250</v>
      </c>
      <c r="D868">
        <v>250</v>
      </c>
      <c r="G868" t="s">
        <v>288</v>
      </c>
    </row>
    <row r="869" spans="1:7">
      <c r="A869" s="11" t="s">
        <v>121</v>
      </c>
      <c r="B869">
        <v>251</v>
      </c>
      <c r="C869">
        <v>251</v>
      </c>
      <c r="D869">
        <v>251</v>
      </c>
      <c r="G869" t="s">
        <v>289</v>
      </c>
    </row>
    <row r="870" spans="1:7">
      <c r="A870" s="11" t="s">
        <v>121</v>
      </c>
      <c r="B870">
        <v>252</v>
      </c>
      <c r="C870">
        <v>252</v>
      </c>
      <c r="D870">
        <v>252</v>
      </c>
      <c r="G870" t="s">
        <v>290</v>
      </c>
    </row>
    <row r="871" spans="1:7">
      <c r="A871" s="11" t="s">
        <v>121</v>
      </c>
      <c r="B871">
        <v>253</v>
      </c>
      <c r="C871">
        <v>253</v>
      </c>
      <c r="D871">
        <v>253</v>
      </c>
      <c r="G871" t="s">
        <v>291</v>
      </c>
    </row>
    <row r="872" spans="1:7">
      <c r="A872" s="11" t="s">
        <v>121</v>
      </c>
      <c r="B872">
        <v>254</v>
      </c>
      <c r="C872">
        <v>254</v>
      </c>
      <c r="D872">
        <v>254</v>
      </c>
      <c r="G872" t="s">
        <v>294</v>
      </c>
    </row>
    <row r="873" spans="1:7">
      <c r="A873" s="11" t="s">
        <v>121</v>
      </c>
      <c r="B873">
        <v>255</v>
      </c>
      <c r="C873">
        <v>255</v>
      </c>
      <c r="D873">
        <v>255</v>
      </c>
      <c r="G873" t="s">
        <v>295</v>
      </c>
    </row>
    <row r="874" spans="1:7">
      <c r="A874" s="11" t="s">
        <v>121</v>
      </c>
      <c r="B874">
        <v>256</v>
      </c>
      <c r="C874">
        <v>256</v>
      </c>
      <c r="D874">
        <v>256</v>
      </c>
      <c r="G874" t="s">
        <v>296</v>
      </c>
    </row>
    <row r="875" spans="1:7">
      <c r="A875" s="11" t="s">
        <v>121</v>
      </c>
      <c r="B875">
        <v>257</v>
      </c>
      <c r="C875">
        <v>257</v>
      </c>
      <c r="D875">
        <v>257</v>
      </c>
      <c r="G875" t="s">
        <v>297</v>
      </c>
    </row>
    <row r="876" spans="1:7">
      <c r="A876" s="11" t="s">
        <v>121</v>
      </c>
      <c r="B876">
        <v>258</v>
      </c>
      <c r="C876">
        <v>258</v>
      </c>
      <c r="D876">
        <v>258</v>
      </c>
      <c r="G876" t="s">
        <v>299</v>
      </c>
    </row>
    <row r="877" spans="1:7">
      <c r="A877" s="11" t="s">
        <v>121</v>
      </c>
      <c r="B877">
        <v>259</v>
      </c>
      <c r="C877">
        <v>259</v>
      </c>
      <c r="D877">
        <v>259</v>
      </c>
      <c r="G877" t="s">
        <v>300</v>
      </c>
    </row>
    <row r="878" spans="1:7">
      <c r="A878" s="11" t="s">
        <v>121</v>
      </c>
      <c r="B878">
        <v>260</v>
      </c>
      <c r="C878">
        <v>260</v>
      </c>
      <c r="D878">
        <v>260</v>
      </c>
      <c r="G878" t="s">
        <v>301</v>
      </c>
    </row>
    <row r="879" spans="1:7">
      <c r="A879" s="11" t="s">
        <v>121</v>
      </c>
      <c r="B879">
        <v>261</v>
      </c>
      <c r="C879">
        <v>261</v>
      </c>
      <c r="D879">
        <v>261</v>
      </c>
      <c r="G879" t="s">
        <v>302</v>
      </c>
    </row>
    <row r="880" spans="1:7">
      <c r="A880" s="11" t="s">
        <v>121</v>
      </c>
      <c r="B880">
        <v>262</v>
      </c>
      <c r="C880">
        <v>262</v>
      </c>
      <c r="D880">
        <v>262</v>
      </c>
      <c r="G880" t="s">
        <v>303</v>
      </c>
    </row>
    <row r="881" spans="1:7">
      <c r="A881" s="11" t="s">
        <v>121</v>
      </c>
      <c r="B881">
        <v>263</v>
      </c>
      <c r="C881">
        <v>263</v>
      </c>
      <c r="D881">
        <v>263</v>
      </c>
      <c r="G881" t="s">
        <v>304</v>
      </c>
    </row>
    <row r="882" spans="1:7">
      <c r="A882" s="11" t="s">
        <v>121</v>
      </c>
      <c r="B882">
        <v>264</v>
      </c>
      <c r="C882">
        <v>264</v>
      </c>
      <c r="D882">
        <v>264</v>
      </c>
      <c r="G882" t="s">
        <v>305</v>
      </c>
    </row>
    <row r="883" spans="1:7">
      <c r="A883" s="11" t="s">
        <v>121</v>
      </c>
      <c r="B883">
        <v>265</v>
      </c>
      <c r="C883">
        <v>265</v>
      </c>
      <c r="D883">
        <v>265</v>
      </c>
      <c r="G883" t="s">
        <v>306</v>
      </c>
    </row>
    <row r="884" spans="1:7">
      <c r="A884" s="11" t="s">
        <v>121</v>
      </c>
      <c r="B884">
        <v>266</v>
      </c>
      <c r="C884">
        <v>266</v>
      </c>
      <c r="D884">
        <v>266</v>
      </c>
      <c r="G884" t="s">
        <v>308</v>
      </c>
    </row>
    <row r="885" spans="1:7">
      <c r="A885" s="11" t="s">
        <v>121</v>
      </c>
      <c r="B885">
        <v>267</v>
      </c>
      <c r="C885">
        <v>267</v>
      </c>
      <c r="D885">
        <v>267</v>
      </c>
      <c r="G885" t="s">
        <v>309</v>
      </c>
    </row>
    <row r="886" spans="1:7">
      <c r="A886" s="11" t="s">
        <v>121</v>
      </c>
      <c r="B886">
        <v>268</v>
      </c>
      <c r="C886">
        <v>268</v>
      </c>
      <c r="D886">
        <v>268</v>
      </c>
      <c r="G886" t="s">
        <v>310</v>
      </c>
    </row>
    <row r="887" spans="1:7">
      <c r="A887" s="11" t="s">
        <v>121</v>
      </c>
      <c r="B887">
        <v>269</v>
      </c>
      <c r="C887">
        <v>269</v>
      </c>
      <c r="D887">
        <v>269</v>
      </c>
      <c r="G887" t="s">
        <v>311</v>
      </c>
    </row>
    <row r="888" spans="1:7">
      <c r="A888" s="11" t="s">
        <v>121</v>
      </c>
      <c r="B888">
        <v>270</v>
      </c>
      <c r="C888">
        <v>270</v>
      </c>
      <c r="D888">
        <v>270</v>
      </c>
      <c r="G888" t="s">
        <v>314</v>
      </c>
    </row>
    <row r="889" spans="1:7">
      <c r="A889" s="11" t="s">
        <v>121</v>
      </c>
      <c r="B889">
        <v>271</v>
      </c>
      <c r="C889">
        <v>271</v>
      </c>
      <c r="D889">
        <v>271</v>
      </c>
      <c r="G889" t="s">
        <v>315</v>
      </c>
    </row>
    <row r="890" spans="1:7">
      <c r="A890" s="11" t="s">
        <v>121</v>
      </c>
      <c r="B890">
        <v>272</v>
      </c>
      <c r="C890">
        <v>272</v>
      </c>
      <c r="D890">
        <v>272</v>
      </c>
      <c r="G890" t="s">
        <v>316</v>
      </c>
    </row>
    <row r="891" spans="1:7">
      <c r="A891" s="11" t="s">
        <v>121</v>
      </c>
      <c r="B891">
        <v>273</v>
      </c>
      <c r="C891">
        <v>273</v>
      </c>
      <c r="D891">
        <v>273</v>
      </c>
      <c r="G891" t="s">
        <v>318</v>
      </c>
    </row>
    <row r="892" spans="1:7">
      <c r="A892" s="11" t="s">
        <v>121</v>
      </c>
      <c r="B892">
        <v>274</v>
      </c>
      <c r="C892">
        <v>274</v>
      </c>
      <c r="D892">
        <v>274</v>
      </c>
      <c r="G892" t="s">
        <v>319</v>
      </c>
    </row>
    <row r="893" spans="1:7">
      <c r="A893" s="11" t="s">
        <v>121</v>
      </c>
      <c r="B893">
        <v>275</v>
      </c>
      <c r="C893">
        <v>275</v>
      </c>
      <c r="D893">
        <v>275</v>
      </c>
      <c r="G893" t="s">
        <v>320</v>
      </c>
    </row>
    <row r="894" spans="1:7">
      <c r="A894" s="11" t="s">
        <v>121</v>
      </c>
      <c r="B894">
        <v>276</v>
      </c>
      <c r="C894">
        <v>276</v>
      </c>
      <c r="D894">
        <v>276</v>
      </c>
      <c r="G894" t="s">
        <v>806</v>
      </c>
    </row>
    <row r="895" spans="1:7">
      <c r="A895" s="11" t="s">
        <v>121</v>
      </c>
      <c r="B895">
        <v>277</v>
      </c>
      <c r="C895">
        <v>277</v>
      </c>
      <c r="D895">
        <v>277</v>
      </c>
      <c r="G895" t="s">
        <v>321</v>
      </c>
    </row>
    <row r="896" spans="1:7">
      <c r="A896" s="11" t="s">
        <v>121</v>
      </c>
      <c r="B896">
        <v>278</v>
      </c>
      <c r="C896">
        <v>278</v>
      </c>
      <c r="D896">
        <v>278</v>
      </c>
      <c r="G896" t="s">
        <v>777</v>
      </c>
    </row>
    <row r="897" spans="1:7">
      <c r="A897" s="11" t="s">
        <v>121</v>
      </c>
      <c r="B897">
        <v>279</v>
      </c>
      <c r="C897">
        <v>279</v>
      </c>
      <c r="D897">
        <v>279</v>
      </c>
      <c r="G897" t="s">
        <v>322</v>
      </c>
    </row>
    <row r="898" spans="1:7">
      <c r="A898" s="11" t="s">
        <v>121</v>
      </c>
      <c r="B898">
        <v>280</v>
      </c>
      <c r="C898">
        <v>280</v>
      </c>
      <c r="D898">
        <v>280</v>
      </c>
      <c r="G898" t="s">
        <v>323</v>
      </c>
    </row>
    <row r="899" spans="1:7">
      <c r="A899" s="11" t="s">
        <v>121</v>
      </c>
      <c r="B899">
        <v>281</v>
      </c>
      <c r="C899">
        <v>281</v>
      </c>
      <c r="D899">
        <v>281</v>
      </c>
      <c r="G899" t="s">
        <v>324</v>
      </c>
    </row>
    <row r="900" spans="1:7">
      <c r="A900" s="11" t="s">
        <v>121</v>
      </c>
      <c r="B900">
        <v>282</v>
      </c>
      <c r="C900">
        <v>282</v>
      </c>
      <c r="D900">
        <v>282</v>
      </c>
      <c r="G900" t="s">
        <v>325</v>
      </c>
    </row>
    <row r="901" spans="1:7">
      <c r="A901" s="11" t="s">
        <v>121</v>
      </c>
      <c r="B901">
        <v>283</v>
      </c>
      <c r="C901">
        <v>283</v>
      </c>
      <c r="D901">
        <v>283</v>
      </c>
      <c r="G901" t="s">
        <v>329</v>
      </c>
    </row>
    <row r="902" spans="1:7">
      <c r="A902" s="11" t="s">
        <v>121</v>
      </c>
      <c r="B902">
        <v>284</v>
      </c>
      <c r="C902">
        <v>284</v>
      </c>
      <c r="D902">
        <v>284</v>
      </c>
      <c r="G902" t="s">
        <v>330</v>
      </c>
    </row>
    <row r="903" spans="1:7">
      <c r="A903" s="11" t="s">
        <v>121</v>
      </c>
      <c r="B903">
        <v>285</v>
      </c>
      <c r="C903">
        <v>285</v>
      </c>
      <c r="D903">
        <v>285</v>
      </c>
      <c r="G903" t="s">
        <v>331</v>
      </c>
    </row>
    <row r="904" spans="1:7">
      <c r="A904" s="11" t="s">
        <v>121</v>
      </c>
      <c r="B904">
        <v>286</v>
      </c>
      <c r="C904">
        <v>286</v>
      </c>
      <c r="D904">
        <v>286</v>
      </c>
      <c r="G904" t="s">
        <v>332</v>
      </c>
    </row>
    <row r="905" spans="1:7">
      <c r="A905" s="11" t="s">
        <v>121</v>
      </c>
      <c r="B905">
        <v>287</v>
      </c>
      <c r="C905">
        <v>287</v>
      </c>
      <c r="D905">
        <v>287</v>
      </c>
      <c r="G905" t="s">
        <v>333</v>
      </c>
    </row>
    <row r="906" spans="1:7">
      <c r="A906" s="11" t="s">
        <v>121</v>
      </c>
      <c r="B906">
        <v>288</v>
      </c>
      <c r="C906">
        <v>288</v>
      </c>
      <c r="D906">
        <v>288</v>
      </c>
      <c r="G906" t="s">
        <v>334</v>
      </c>
    </row>
    <row r="907" spans="1:7">
      <c r="A907" s="11" t="s">
        <v>121</v>
      </c>
      <c r="B907">
        <v>289</v>
      </c>
      <c r="C907">
        <v>289</v>
      </c>
      <c r="D907">
        <v>289</v>
      </c>
      <c r="G907" t="s">
        <v>335</v>
      </c>
    </row>
    <row r="908" spans="1:7">
      <c r="A908" s="11" t="s">
        <v>121</v>
      </c>
      <c r="B908">
        <v>290</v>
      </c>
      <c r="C908">
        <v>290</v>
      </c>
      <c r="D908">
        <v>290</v>
      </c>
      <c r="G908" t="s">
        <v>336</v>
      </c>
    </row>
    <row r="909" spans="1:7">
      <c r="A909" s="11" t="s">
        <v>121</v>
      </c>
      <c r="B909">
        <v>291</v>
      </c>
      <c r="C909">
        <v>291</v>
      </c>
      <c r="D909">
        <v>291</v>
      </c>
      <c r="G909" t="s">
        <v>337</v>
      </c>
    </row>
    <row r="910" spans="1:7">
      <c r="A910" s="11" t="s">
        <v>121</v>
      </c>
      <c r="B910">
        <v>292</v>
      </c>
      <c r="C910">
        <v>292</v>
      </c>
      <c r="D910">
        <v>292</v>
      </c>
      <c r="G910" t="s">
        <v>338</v>
      </c>
    </row>
    <row r="911" spans="1:7">
      <c r="A911" s="11" t="s">
        <v>121</v>
      </c>
      <c r="B911">
        <v>293</v>
      </c>
      <c r="C911">
        <v>293</v>
      </c>
      <c r="D911">
        <v>293</v>
      </c>
      <c r="G911" t="s">
        <v>339</v>
      </c>
    </row>
    <row r="912" spans="1:7">
      <c r="A912" s="11" t="s">
        <v>121</v>
      </c>
      <c r="B912">
        <v>294</v>
      </c>
      <c r="C912">
        <v>294</v>
      </c>
      <c r="D912">
        <v>294</v>
      </c>
      <c r="G912" t="s">
        <v>340</v>
      </c>
    </row>
    <row r="913" spans="1:7">
      <c r="A913" s="11" t="s">
        <v>121</v>
      </c>
      <c r="B913">
        <v>295</v>
      </c>
      <c r="C913">
        <v>295</v>
      </c>
      <c r="D913">
        <v>295</v>
      </c>
      <c r="G913" t="s">
        <v>341</v>
      </c>
    </row>
    <row r="914" spans="1:7">
      <c r="A914" s="11" t="s">
        <v>121</v>
      </c>
      <c r="B914">
        <v>296</v>
      </c>
      <c r="C914">
        <v>296</v>
      </c>
      <c r="D914">
        <v>296</v>
      </c>
      <c r="G914" t="s">
        <v>342</v>
      </c>
    </row>
    <row r="915" spans="1:7">
      <c r="A915" s="11" t="s">
        <v>121</v>
      </c>
      <c r="B915">
        <v>297</v>
      </c>
      <c r="C915">
        <v>297</v>
      </c>
      <c r="D915">
        <v>297</v>
      </c>
      <c r="G915" t="s">
        <v>343</v>
      </c>
    </row>
    <row r="916" spans="1:7">
      <c r="A916" s="11" t="s">
        <v>121</v>
      </c>
      <c r="B916">
        <v>298</v>
      </c>
      <c r="C916">
        <v>298</v>
      </c>
      <c r="D916">
        <v>298</v>
      </c>
      <c r="G916" t="s">
        <v>345</v>
      </c>
    </row>
    <row r="917" spans="1:7">
      <c r="A917" s="11" t="s">
        <v>121</v>
      </c>
      <c r="B917">
        <v>299</v>
      </c>
      <c r="C917">
        <v>299</v>
      </c>
      <c r="D917">
        <v>299</v>
      </c>
      <c r="G917" t="s">
        <v>346</v>
      </c>
    </row>
    <row r="918" spans="1:7">
      <c r="A918" s="11" t="s">
        <v>121</v>
      </c>
      <c r="B918">
        <v>300</v>
      </c>
      <c r="C918">
        <v>300</v>
      </c>
      <c r="D918">
        <v>300</v>
      </c>
      <c r="G918" t="s">
        <v>347</v>
      </c>
    </row>
    <row r="919" spans="1:7">
      <c r="A919" s="11" t="s">
        <v>121</v>
      </c>
      <c r="B919">
        <v>301</v>
      </c>
      <c r="C919">
        <v>301</v>
      </c>
      <c r="D919">
        <v>301</v>
      </c>
      <c r="G919" t="s">
        <v>348</v>
      </c>
    </row>
    <row r="920" spans="1:7">
      <c r="A920" s="11" t="s">
        <v>121</v>
      </c>
      <c r="B920">
        <v>302</v>
      </c>
      <c r="C920">
        <v>302</v>
      </c>
      <c r="D920">
        <v>302</v>
      </c>
      <c r="G920" t="s">
        <v>778</v>
      </c>
    </row>
    <row r="921" spans="1:7">
      <c r="A921" s="11" t="s">
        <v>121</v>
      </c>
      <c r="B921">
        <v>303</v>
      </c>
      <c r="C921">
        <v>303</v>
      </c>
      <c r="D921">
        <v>303</v>
      </c>
      <c r="G921" t="s">
        <v>807</v>
      </c>
    </row>
    <row r="922" spans="1:7">
      <c r="A922" s="11" t="s">
        <v>121</v>
      </c>
      <c r="B922">
        <v>304</v>
      </c>
      <c r="C922">
        <v>304</v>
      </c>
      <c r="D922">
        <v>304</v>
      </c>
      <c r="G922" t="s">
        <v>349</v>
      </c>
    </row>
    <row r="923" spans="1:7">
      <c r="A923" s="11" t="s">
        <v>121</v>
      </c>
      <c r="B923">
        <v>305</v>
      </c>
      <c r="C923">
        <v>305</v>
      </c>
      <c r="D923">
        <v>305</v>
      </c>
      <c r="G923" t="s">
        <v>350</v>
      </c>
    </row>
    <row r="924" spans="1:7">
      <c r="A924" s="11" t="s">
        <v>121</v>
      </c>
      <c r="B924">
        <v>306</v>
      </c>
      <c r="C924">
        <v>306</v>
      </c>
      <c r="D924">
        <v>306</v>
      </c>
      <c r="G924" t="s">
        <v>351</v>
      </c>
    </row>
    <row r="925" spans="1:7">
      <c r="A925" s="11" t="s">
        <v>121</v>
      </c>
      <c r="B925">
        <v>307</v>
      </c>
      <c r="C925">
        <v>307</v>
      </c>
      <c r="D925">
        <v>307</v>
      </c>
      <c r="G925" t="s">
        <v>352</v>
      </c>
    </row>
    <row r="926" spans="1:7">
      <c r="A926" s="11" t="s">
        <v>121</v>
      </c>
      <c r="B926">
        <v>308</v>
      </c>
      <c r="C926">
        <v>308</v>
      </c>
      <c r="D926">
        <v>308</v>
      </c>
      <c r="G926" t="s">
        <v>353</v>
      </c>
    </row>
    <row r="927" spans="1:7">
      <c r="A927" s="11" t="s">
        <v>121</v>
      </c>
      <c r="B927">
        <v>309</v>
      </c>
      <c r="C927">
        <v>309</v>
      </c>
      <c r="D927">
        <v>309</v>
      </c>
      <c r="G927" t="s">
        <v>779</v>
      </c>
    </row>
    <row r="928" spans="1:7">
      <c r="A928" s="11" t="s">
        <v>121</v>
      </c>
      <c r="B928">
        <v>310</v>
      </c>
      <c r="C928">
        <v>310</v>
      </c>
      <c r="D928">
        <v>310</v>
      </c>
      <c r="G928" t="s">
        <v>780</v>
      </c>
    </row>
    <row r="929" spans="1:7">
      <c r="A929" s="11" t="s">
        <v>121</v>
      </c>
      <c r="B929">
        <v>311</v>
      </c>
      <c r="C929">
        <v>311</v>
      </c>
      <c r="D929">
        <v>311</v>
      </c>
      <c r="G929" t="s">
        <v>781</v>
      </c>
    </row>
    <row r="930" spans="1:7">
      <c r="A930" s="11" t="s">
        <v>121</v>
      </c>
      <c r="B930">
        <v>312</v>
      </c>
      <c r="C930">
        <v>312</v>
      </c>
      <c r="D930">
        <v>312</v>
      </c>
      <c r="G930" t="s">
        <v>354</v>
      </c>
    </row>
    <row r="931" spans="1:7">
      <c r="A931" s="11" t="s">
        <v>121</v>
      </c>
      <c r="B931">
        <v>313</v>
      </c>
      <c r="C931">
        <v>313</v>
      </c>
      <c r="D931">
        <v>313</v>
      </c>
      <c r="G931" t="s">
        <v>356</v>
      </c>
    </row>
    <row r="932" spans="1:7">
      <c r="A932" s="11" t="s">
        <v>121</v>
      </c>
      <c r="B932">
        <v>314</v>
      </c>
      <c r="C932">
        <v>314</v>
      </c>
      <c r="D932">
        <v>314</v>
      </c>
      <c r="G932" t="s">
        <v>357</v>
      </c>
    </row>
    <row r="933" spans="1:7">
      <c r="A933" s="11" t="s">
        <v>121</v>
      </c>
      <c r="B933">
        <v>315</v>
      </c>
      <c r="C933">
        <v>315</v>
      </c>
      <c r="D933">
        <v>315</v>
      </c>
      <c r="G933" t="s">
        <v>358</v>
      </c>
    </row>
    <row r="934" spans="1:7">
      <c r="A934" s="11" t="s">
        <v>121</v>
      </c>
      <c r="B934">
        <v>316</v>
      </c>
      <c r="C934">
        <v>316</v>
      </c>
      <c r="D934">
        <v>316</v>
      </c>
      <c r="G934" t="s">
        <v>359</v>
      </c>
    </row>
    <row r="935" spans="1:7">
      <c r="A935" s="11" t="s">
        <v>121</v>
      </c>
      <c r="B935">
        <v>317</v>
      </c>
      <c r="C935">
        <v>317</v>
      </c>
      <c r="D935">
        <v>317</v>
      </c>
      <c r="G935" t="s">
        <v>118</v>
      </c>
    </row>
    <row r="936" spans="1:7">
      <c r="A936" s="11" t="s">
        <v>121</v>
      </c>
      <c r="B936">
        <v>318</v>
      </c>
      <c r="C936">
        <v>318</v>
      </c>
      <c r="D936">
        <v>318</v>
      </c>
      <c r="G936" t="s">
        <v>360</v>
      </c>
    </row>
    <row r="937" spans="1:7">
      <c r="A937" s="11" t="s">
        <v>121</v>
      </c>
      <c r="B937">
        <v>319</v>
      </c>
      <c r="C937">
        <v>319</v>
      </c>
      <c r="D937">
        <v>319</v>
      </c>
      <c r="G937" t="s">
        <v>361</v>
      </c>
    </row>
    <row r="938" spans="1:7">
      <c r="A938" s="11" t="s">
        <v>121</v>
      </c>
      <c r="B938">
        <v>320</v>
      </c>
      <c r="C938">
        <v>320</v>
      </c>
      <c r="D938">
        <v>320</v>
      </c>
      <c r="G938" t="s">
        <v>362</v>
      </c>
    </row>
    <row r="939" spans="1:7">
      <c r="A939" s="11" t="s">
        <v>121</v>
      </c>
      <c r="B939">
        <v>321</v>
      </c>
      <c r="C939">
        <v>321</v>
      </c>
      <c r="D939">
        <v>321</v>
      </c>
      <c r="G939" t="s">
        <v>363</v>
      </c>
    </row>
    <row r="940" spans="1:7">
      <c r="A940" s="11" t="s">
        <v>121</v>
      </c>
      <c r="B940">
        <v>322</v>
      </c>
      <c r="C940">
        <v>322</v>
      </c>
      <c r="D940">
        <v>322</v>
      </c>
      <c r="G940" t="s">
        <v>364</v>
      </c>
    </row>
    <row r="941" spans="1:7">
      <c r="A941" s="11" t="s">
        <v>121</v>
      </c>
      <c r="B941">
        <v>323</v>
      </c>
      <c r="C941">
        <v>323</v>
      </c>
      <c r="D941">
        <v>323</v>
      </c>
      <c r="G941" t="s">
        <v>365</v>
      </c>
    </row>
    <row r="942" spans="1:7">
      <c r="A942" s="11" t="s">
        <v>121</v>
      </c>
      <c r="B942">
        <v>324</v>
      </c>
      <c r="C942">
        <v>324</v>
      </c>
      <c r="D942">
        <v>324</v>
      </c>
      <c r="G942" t="s">
        <v>366</v>
      </c>
    </row>
    <row r="943" spans="1:7">
      <c r="A943" s="11" t="s">
        <v>121</v>
      </c>
      <c r="B943">
        <v>325</v>
      </c>
      <c r="C943">
        <v>325</v>
      </c>
      <c r="D943">
        <v>325</v>
      </c>
      <c r="G943" t="s">
        <v>367</v>
      </c>
    </row>
    <row r="944" spans="1:7">
      <c r="A944" s="11" t="s">
        <v>121</v>
      </c>
      <c r="B944">
        <v>326</v>
      </c>
      <c r="C944">
        <v>326</v>
      </c>
      <c r="D944">
        <v>326</v>
      </c>
      <c r="G944" t="s">
        <v>368</v>
      </c>
    </row>
    <row r="945" spans="1:7">
      <c r="A945" s="11" t="s">
        <v>121</v>
      </c>
      <c r="B945">
        <v>327</v>
      </c>
      <c r="C945">
        <v>327</v>
      </c>
      <c r="D945">
        <v>327</v>
      </c>
      <c r="G945" t="s">
        <v>369</v>
      </c>
    </row>
    <row r="946" spans="1:7">
      <c r="A946" s="11" t="s">
        <v>121</v>
      </c>
      <c r="B946">
        <v>328</v>
      </c>
      <c r="C946">
        <v>328</v>
      </c>
      <c r="D946">
        <v>328</v>
      </c>
      <c r="G946" t="s">
        <v>371</v>
      </c>
    </row>
    <row r="947" spans="1:7">
      <c r="A947" s="11" t="s">
        <v>121</v>
      </c>
      <c r="B947">
        <v>329</v>
      </c>
      <c r="C947">
        <v>329</v>
      </c>
      <c r="D947">
        <v>329</v>
      </c>
      <c r="G947" t="s">
        <v>373</v>
      </c>
    </row>
    <row r="948" spans="1:7">
      <c r="A948" s="11" t="s">
        <v>121</v>
      </c>
      <c r="B948">
        <v>330</v>
      </c>
      <c r="C948">
        <v>330</v>
      </c>
      <c r="D948">
        <v>330</v>
      </c>
      <c r="G948" t="s">
        <v>374</v>
      </c>
    </row>
    <row r="949" spans="1:7">
      <c r="A949" s="11" t="s">
        <v>121</v>
      </c>
      <c r="B949">
        <v>331</v>
      </c>
      <c r="C949">
        <v>331</v>
      </c>
      <c r="D949">
        <v>331</v>
      </c>
      <c r="G949" t="s">
        <v>375</v>
      </c>
    </row>
    <row r="950" spans="1:7">
      <c r="A950" s="11" t="s">
        <v>121</v>
      </c>
      <c r="B950">
        <v>332</v>
      </c>
      <c r="C950">
        <v>332</v>
      </c>
      <c r="D950">
        <v>332</v>
      </c>
      <c r="G950" t="s">
        <v>376</v>
      </c>
    </row>
    <row r="951" spans="1:7">
      <c r="A951" s="11" t="s">
        <v>121</v>
      </c>
      <c r="B951">
        <v>333</v>
      </c>
      <c r="C951">
        <v>333</v>
      </c>
      <c r="D951">
        <v>333</v>
      </c>
      <c r="G951" t="s">
        <v>378</v>
      </c>
    </row>
    <row r="952" spans="1:7">
      <c r="A952" s="11" t="s">
        <v>121</v>
      </c>
      <c r="B952">
        <v>334</v>
      </c>
      <c r="C952">
        <v>334</v>
      </c>
      <c r="D952">
        <v>334</v>
      </c>
      <c r="G952" t="s">
        <v>379</v>
      </c>
    </row>
    <row r="953" spans="1:7">
      <c r="A953" s="11" t="s">
        <v>121</v>
      </c>
      <c r="B953">
        <v>335</v>
      </c>
      <c r="C953">
        <v>335</v>
      </c>
      <c r="D953">
        <v>335</v>
      </c>
      <c r="G953" t="s">
        <v>380</v>
      </c>
    </row>
    <row r="954" spans="1:7">
      <c r="A954" s="11" t="s">
        <v>121</v>
      </c>
      <c r="B954">
        <v>336</v>
      </c>
      <c r="C954">
        <v>336</v>
      </c>
      <c r="D954">
        <v>336</v>
      </c>
      <c r="G954" t="s">
        <v>381</v>
      </c>
    </row>
    <row r="955" spans="1:7">
      <c r="A955" s="11" t="s">
        <v>121</v>
      </c>
      <c r="B955">
        <v>337</v>
      </c>
      <c r="C955">
        <v>337</v>
      </c>
      <c r="D955">
        <v>337</v>
      </c>
      <c r="G955" t="s">
        <v>382</v>
      </c>
    </row>
    <row r="956" spans="1:7">
      <c r="A956" s="11" t="s">
        <v>121</v>
      </c>
      <c r="B956">
        <v>338</v>
      </c>
      <c r="C956">
        <v>338</v>
      </c>
      <c r="D956">
        <v>338</v>
      </c>
      <c r="G956" t="s">
        <v>383</v>
      </c>
    </row>
    <row r="957" spans="1:7">
      <c r="A957" s="11" t="s">
        <v>121</v>
      </c>
      <c r="B957">
        <v>339</v>
      </c>
      <c r="C957">
        <v>339</v>
      </c>
      <c r="D957">
        <v>339</v>
      </c>
      <c r="G957" t="s">
        <v>384</v>
      </c>
    </row>
    <row r="958" spans="1:7">
      <c r="A958" s="11" t="s">
        <v>121</v>
      </c>
      <c r="B958">
        <v>340</v>
      </c>
      <c r="C958">
        <v>340</v>
      </c>
      <c r="D958">
        <v>340</v>
      </c>
      <c r="G958" t="s">
        <v>385</v>
      </c>
    </row>
    <row r="959" spans="1:7">
      <c r="A959" s="11" t="s">
        <v>121</v>
      </c>
      <c r="B959">
        <v>341</v>
      </c>
      <c r="C959">
        <v>341</v>
      </c>
      <c r="D959">
        <v>341</v>
      </c>
      <c r="G959" t="s">
        <v>386</v>
      </c>
    </row>
    <row r="960" spans="1:7">
      <c r="A960" s="11" t="s">
        <v>121</v>
      </c>
      <c r="B960">
        <v>342</v>
      </c>
      <c r="C960">
        <v>342</v>
      </c>
      <c r="D960">
        <v>342</v>
      </c>
      <c r="G960" t="s">
        <v>782</v>
      </c>
    </row>
    <row r="961" spans="1:7">
      <c r="A961" s="11" t="s">
        <v>121</v>
      </c>
      <c r="B961">
        <v>343</v>
      </c>
      <c r="C961">
        <v>343</v>
      </c>
      <c r="D961">
        <v>343</v>
      </c>
      <c r="G961" t="s">
        <v>390</v>
      </c>
    </row>
    <row r="962" spans="1:7">
      <c r="A962" s="11" t="s">
        <v>121</v>
      </c>
      <c r="B962">
        <v>344</v>
      </c>
      <c r="C962">
        <v>344</v>
      </c>
      <c r="D962">
        <v>344</v>
      </c>
      <c r="G962" t="s">
        <v>391</v>
      </c>
    </row>
    <row r="963" spans="1:7">
      <c r="A963" s="11" t="s">
        <v>121</v>
      </c>
      <c r="B963">
        <v>345</v>
      </c>
      <c r="C963">
        <v>345</v>
      </c>
      <c r="D963">
        <v>345</v>
      </c>
      <c r="G963" t="s">
        <v>392</v>
      </c>
    </row>
    <row r="964" spans="1:7">
      <c r="A964" s="11" t="s">
        <v>121</v>
      </c>
      <c r="B964">
        <v>346</v>
      </c>
      <c r="C964">
        <v>346</v>
      </c>
      <c r="D964">
        <v>346</v>
      </c>
      <c r="G964" t="s">
        <v>393</v>
      </c>
    </row>
    <row r="965" spans="1:7">
      <c r="A965" s="11" t="s">
        <v>121</v>
      </c>
      <c r="B965">
        <v>347</v>
      </c>
      <c r="C965">
        <v>347</v>
      </c>
      <c r="D965">
        <v>347</v>
      </c>
      <c r="G965" t="s">
        <v>394</v>
      </c>
    </row>
    <row r="966" spans="1:7">
      <c r="A966" s="11" t="s">
        <v>121</v>
      </c>
      <c r="B966">
        <v>348</v>
      </c>
      <c r="C966">
        <v>348</v>
      </c>
      <c r="D966">
        <v>348</v>
      </c>
      <c r="G966" t="s">
        <v>395</v>
      </c>
    </row>
    <row r="967" spans="1:7">
      <c r="A967" s="11" t="s">
        <v>121</v>
      </c>
      <c r="B967">
        <v>349</v>
      </c>
      <c r="C967">
        <v>349</v>
      </c>
      <c r="D967">
        <v>349</v>
      </c>
      <c r="G967" t="s">
        <v>396</v>
      </c>
    </row>
    <row r="968" spans="1:7">
      <c r="A968" s="11" t="s">
        <v>121</v>
      </c>
      <c r="B968">
        <v>350</v>
      </c>
      <c r="C968">
        <v>350</v>
      </c>
      <c r="D968">
        <v>350</v>
      </c>
      <c r="G968" t="s">
        <v>397</v>
      </c>
    </row>
    <row r="969" spans="1:7">
      <c r="A969" s="11" t="s">
        <v>121</v>
      </c>
      <c r="B969">
        <v>351</v>
      </c>
      <c r="C969">
        <v>351</v>
      </c>
      <c r="D969">
        <v>351</v>
      </c>
      <c r="G969" t="s">
        <v>400</v>
      </c>
    </row>
    <row r="970" spans="1:7">
      <c r="A970" s="11" t="s">
        <v>121</v>
      </c>
      <c r="B970">
        <v>352</v>
      </c>
      <c r="C970">
        <v>352</v>
      </c>
      <c r="D970">
        <v>352</v>
      </c>
      <c r="G970" t="s">
        <v>401</v>
      </c>
    </row>
    <row r="971" spans="1:7">
      <c r="A971" s="11" t="s">
        <v>121</v>
      </c>
      <c r="B971">
        <v>353</v>
      </c>
      <c r="C971">
        <v>353</v>
      </c>
      <c r="D971">
        <v>353</v>
      </c>
      <c r="G971" t="s">
        <v>808</v>
      </c>
    </row>
    <row r="972" spans="1:7">
      <c r="A972" s="11" t="s">
        <v>121</v>
      </c>
      <c r="B972">
        <v>354</v>
      </c>
      <c r="C972">
        <v>354</v>
      </c>
      <c r="D972">
        <v>354</v>
      </c>
      <c r="G972" t="s">
        <v>402</v>
      </c>
    </row>
    <row r="973" spans="1:7">
      <c r="A973" s="11" t="s">
        <v>121</v>
      </c>
      <c r="B973">
        <v>355</v>
      </c>
      <c r="C973">
        <v>355</v>
      </c>
      <c r="D973">
        <v>355</v>
      </c>
      <c r="G973" t="s">
        <v>403</v>
      </c>
    </row>
    <row r="974" spans="1:7">
      <c r="A974" s="11" t="s">
        <v>121</v>
      </c>
      <c r="B974">
        <v>356</v>
      </c>
      <c r="C974">
        <v>356</v>
      </c>
      <c r="D974">
        <v>356</v>
      </c>
      <c r="G974" t="s">
        <v>404</v>
      </c>
    </row>
    <row r="975" spans="1:7">
      <c r="A975" s="11" t="s">
        <v>121</v>
      </c>
      <c r="B975">
        <v>357</v>
      </c>
      <c r="C975">
        <v>357</v>
      </c>
      <c r="D975">
        <v>357</v>
      </c>
      <c r="G975" t="s">
        <v>406</v>
      </c>
    </row>
    <row r="976" spans="1:7">
      <c r="A976" s="11" t="s">
        <v>121</v>
      </c>
      <c r="B976">
        <v>358</v>
      </c>
      <c r="C976">
        <v>358</v>
      </c>
      <c r="D976">
        <v>358</v>
      </c>
      <c r="G976" t="s">
        <v>407</v>
      </c>
    </row>
    <row r="977" spans="1:7">
      <c r="A977" s="11" t="s">
        <v>121</v>
      </c>
      <c r="B977">
        <v>359</v>
      </c>
      <c r="C977">
        <v>359</v>
      </c>
      <c r="D977">
        <v>359</v>
      </c>
      <c r="G977" t="s">
        <v>408</v>
      </c>
    </row>
    <row r="978" spans="1:7">
      <c r="A978" s="11" t="s">
        <v>121</v>
      </c>
      <c r="B978">
        <v>360</v>
      </c>
      <c r="C978">
        <v>360</v>
      </c>
      <c r="D978">
        <v>360</v>
      </c>
      <c r="G978" t="s">
        <v>409</v>
      </c>
    </row>
    <row r="979" spans="1:7">
      <c r="A979" s="11" t="s">
        <v>121</v>
      </c>
      <c r="B979">
        <v>361</v>
      </c>
      <c r="C979">
        <v>361</v>
      </c>
      <c r="D979">
        <v>361</v>
      </c>
      <c r="G979" t="s">
        <v>410</v>
      </c>
    </row>
    <row r="980" spans="1:7">
      <c r="A980" s="11" t="s">
        <v>121</v>
      </c>
      <c r="B980">
        <v>362</v>
      </c>
      <c r="C980">
        <v>362</v>
      </c>
      <c r="D980">
        <v>362</v>
      </c>
      <c r="G980" t="s">
        <v>411</v>
      </c>
    </row>
    <row r="981" spans="1:7">
      <c r="A981" s="11" t="s">
        <v>121</v>
      </c>
      <c r="B981">
        <v>363</v>
      </c>
      <c r="C981">
        <v>363</v>
      </c>
      <c r="D981">
        <v>363</v>
      </c>
      <c r="G981" t="s">
        <v>783</v>
      </c>
    </row>
    <row r="982" spans="1:7">
      <c r="A982" s="11" t="s">
        <v>121</v>
      </c>
      <c r="B982">
        <v>364</v>
      </c>
      <c r="C982">
        <v>364</v>
      </c>
      <c r="D982">
        <v>364</v>
      </c>
      <c r="G982" t="s">
        <v>784</v>
      </c>
    </row>
    <row r="983" spans="1:7">
      <c r="A983" s="11" t="s">
        <v>121</v>
      </c>
      <c r="B983">
        <v>365</v>
      </c>
      <c r="C983">
        <v>365</v>
      </c>
      <c r="D983">
        <v>365</v>
      </c>
      <c r="G983" t="s">
        <v>412</v>
      </c>
    </row>
    <row r="984" spans="1:7">
      <c r="A984" s="11" t="s">
        <v>121</v>
      </c>
      <c r="B984">
        <v>366</v>
      </c>
      <c r="C984">
        <v>366</v>
      </c>
      <c r="D984">
        <v>366</v>
      </c>
      <c r="G984" t="s">
        <v>785</v>
      </c>
    </row>
    <row r="985" spans="1:7">
      <c r="A985" s="11" t="s">
        <v>121</v>
      </c>
      <c r="B985">
        <v>367</v>
      </c>
      <c r="C985">
        <v>367</v>
      </c>
      <c r="D985">
        <v>367</v>
      </c>
      <c r="G985" t="s">
        <v>786</v>
      </c>
    </row>
    <row r="986" spans="1:7">
      <c r="A986" s="11" t="s">
        <v>121</v>
      </c>
      <c r="B986">
        <v>368</v>
      </c>
      <c r="C986">
        <v>368</v>
      </c>
      <c r="D986">
        <v>368</v>
      </c>
      <c r="G986" t="s">
        <v>413</v>
      </c>
    </row>
    <row r="987" spans="1:7">
      <c r="A987" s="11" t="s">
        <v>121</v>
      </c>
      <c r="B987">
        <v>369</v>
      </c>
      <c r="C987">
        <v>369</v>
      </c>
      <c r="D987">
        <v>369</v>
      </c>
      <c r="G987" t="s">
        <v>787</v>
      </c>
    </row>
    <row r="988" spans="1:7">
      <c r="A988" s="11" t="s">
        <v>121</v>
      </c>
      <c r="B988">
        <v>370</v>
      </c>
      <c r="C988">
        <v>370</v>
      </c>
      <c r="D988">
        <v>370</v>
      </c>
      <c r="G988" t="s">
        <v>414</v>
      </c>
    </row>
    <row r="989" spans="1:7">
      <c r="A989" s="11" t="s">
        <v>121</v>
      </c>
      <c r="B989">
        <v>371</v>
      </c>
      <c r="C989">
        <v>371</v>
      </c>
      <c r="D989">
        <v>371</v>
      </c>
      <c r="G989" t="s">
        <v>415</v>
      </c>
    </row>
    <row r="990" spans="1:7">
      <c r="A990" s="11" t="s">
        <v>121</v>
      </c>
      <c r="B990">
        <v>372</v>
      </c>
      <c r="C990">
        <v>372</v>
      </c>
      <c r="D990">
        <v>372</v>
      </c>
      <c r="G990" t="s">
        <v>416</v>
      </c>
    </row>
    <row r="991" spans="1:7">
      <c r="A991" s="11" t="s">
        <v>121</v>
      </c>
      <c r="B991">
        <v>373</v>
      </c>
      <c r="C991">
        <v>373</v>
      </c>
      <c r="D991">
        <v>373</v>
      </c>
      <c r="G991" t="s">
        <v>420</v>
      </c>
    </row>
    <row r="992" spans="1:7">
      <c r="A992" s="11" t="s">
        <v>121</v>
      </c>
      <c r="B992">
        <v>374</v>
      </c>
      <c r="C992">
        <v>374</v>
      </c>
      <c r="D992">
        <v>374</v>
      </c>
      <c r="G992" t="s">
        <v>421</v>
      </c>
    </row>
    <row r="993" spans="1:7">
      <c r="A993" s="11" t="s">
        <v>121</v>
      </c>
      <c r="B993">
        <v>375</v>
      </c>
      <c r="C993">
        <v>375</v>
      </c>
      <c r="D993">
        <v>375</v>
      </c>
      <c r="G993" t="s">
        <v>422</v>
      </c>
    </row>
    <row r="994" spans="1:7">
      <c r="A994" s="11" t="s">
        <v>121</v>
      </c>
      <c r="B994">
        <v>376</v>
      </c>
      <c r="C994">
        <v>376</v>
      </c>
      <c r="D994">
        <v>376</v>
      </c>
      <c r="G994" t="s">
        <v>423</v>
      </c>
    </row>
    <row r="995" spans="1:7">
      <c r="A995" s="11" t="s">
        <v>121</v>
      </c>
      <c r="B995">
        <v>377</v>
      </c>
      <c r="C995">
        <v>377</v>
      </c>
      <c r="D995">
        <v>377</v>
      </c>
      <c r="G995" t="s">
        <v>424</v>
      </c>
    </row>
    <row r="996" spans="1:7">
      <c r="A996" s="11" t="s">
        <v>121</v>
      </c>
      <c r="B996">
        <v>378</v>
      </c>
      <c r="C996">
        <v>378</v>
      </c>
      <c r="D996">
        <v>378</v>
      </c>
      <c r="G996" t="s">
        <v>425</v>
      </c>
    </row>
    <row r="997" spans="1:7">
      <c r="A997" s="11" t="s">
        <v>121</v>
      </c>
      <c r="B997">
        <v>379</v>
      </c>
      <c r="C997">
        <v>379</v>
      </c>
      <c r="D997">
        <v>379</v>
      </c>
      <c r="G997" t="s">
        <v>426</v>
      </c>
    </row>
    <row r="998" spans="1:7">
      <c r="A998" s="11" t="s">
        <v>121</v>
      </c>
      <c r="B998">
        <v>380</v>
      </c>
      <c r="C998">
        <v>380</v>
      </c>
      <c r="D998">
        <v>380</v>
      </c>
      <c r="G998" t="s">
        <v>427</v>
      </c>
    </row>
    <row r="999" spans="1:7">
      <c r="A999" s="11" t="s">
        <v>121</v>
      </c>
      <c r="B999">
        <v>381</v>
      </c>
      <c r="C999">
        <v>381</v>
      </c>
      <c r="D999">
        <v>381</v>
      </c>
      <c r="G999" t="s">
        <v>428</v>
      </c>
    </row>
    <row r="1000" spans="1:7">
      <c r="A1000" s="11" t="s">
        <v>121</v>
      </c>
      <c r="B1000">
        <v>382</v>
      </c>
      <c r="C1000">
        <v>382</v>
      </c>
      <c r="D1000">
        <v>382</v>
      </c>
      <c r="G1000" t="s">
        <v>429</v>
      </c>
    </row>
    <row r="1001" spans="1:7">
      <c r="A1001" s="11" t="s">
        <v>121</v>
      </c>
      <c r="B1001">
        <v>383</v>
      </c>
      <c r="C1001">
        <v>383</v>
      </c>
      <c r="D1001">
        <v>383</v>
      </c>
      <c r="G1001" t="s">
        <v>430</v>
      </c>
    </row>
    <row r="1002" spans="1:7">
      <c r="A1002" s="11" t="s">
        <v>121</v>
      </c>
      <c r="B1002">
        <v>384</v>
      </c>
      <c r="C1002">
        <v>384</v>
      </c>
      <c r="D1002">
        <v>384</v>
      </c>
      <c r="G1002" t="s">
        <v>431</v>
      </c>
    </row>
    <row r="1003" spans="1:7">
      <c r="A1003" s="11" t="s">
        <v>121</v>
      </c>
      <c r="B1003">
        <v>385</v>
      </c>
      <c r="C1003">
        <v>385</v>
      </c>
      <c r="D1003">
        <v>385</v>
      </c>
      <c r="G1003" t="s">
        <v>432</v>
      </c>
    </row>
    <row r="1004" spans="1:7">
      <c r="A1004" s="11" t="s">
        <v>121</v>
      </c>
      <c r="B1004">
        <v>386</v>
      </c>
      <c r="C1004">
        <v>386</v>
      </c>
      <c r="D1004">
        <v>386</v>
      </c>
      <c r="G1004" t="s">
        <v>433</v>
      </c>
    </row>
    <row r="1005" spans="1:7">
      <c r="A1005" s="11" t="s">
        <v>121</v>
      </c>
      <c r="B1005">
        <v>387</v>
      </c>
      <c r="C1005">
        <v>387</v>
      </c>
      <c r="D1005">
        <v>387</v>
      </c>
      <c r="G1005" t="s">
        <v>434</v>
      </c>
    </row>
    <row r="1006" spans="1:7">
      <c r="A1006" s="11" t="s">
        <v>121</v>
      </c>
      <c r="B1006">
        <v>388</v>
      </c>
      <c r="C1006">
        <v>388</v>
      </c>
      <c r="D1006">
        <v>388</v>
      </c>
      <c r="G1006" t="s">
        <v>435</v>
      </c>
    </row>
    <row r="1007" spans="1:7">
      <c r="A1007" s="11" t="s">
        <v>121</v>
      </c>
      <c r="B1007">
        <v>389</v>
      </c>
      <c r="C1007">
        <v>389</v>
      </c>
      <c r="D1007">
        <v>389</v>
      </c>
      <c r="G1007" t="s">
        <v>436</v>
      </c>
    </row>
    <row r="1008" spans="1:7">
      <c r="A1008" s="11" t="s">
        <v>121</v>
      </c>
      <c r="B1008">
        <v>390</v>
      </c>
      <c r="C1008">
        <v>390</v>
      </c>
      <c r="D1008">
        <v>390</v>
      </c>
      <c r="G1008" t="s">
        <v>437</v>
      </c>
    </row>
    <row r="1009" spans="1:7">
      <c r="A1009" s="11" t="s">
        <v>121</v>
      </c>
      <c r="B1009">
        <v>391</v>
      </c>
      <c r="C1009">
        <v>391</v>
      </c>
      <c r="D1009">
        <v>391</v>
      </c>
      <c r="G1009" t="s">
        <v>438</v>
      </c>
    </row>
    <row r="1010" spans="1:7">
      <c r="A1010" s="11" t="s">
        <v>121</v>
      </c>
      <c r="B1010">
        <v>392</v>
      </c>
      <c r="C1010">
        <v>392</v>
      </c>
      <c r="D1010">
        <v>392</v>
      </c>
      <c r="G1010" t="s">
        <v>119</v>
      </c>
    </row>
    <row r="1011" spans="1:7">
      <c r="A1011" s="11" t="s">
        <v>121</v>
      </c>
      <c r="B1011">
        <v>393</v>
      </c>
      <c r="C1011">
        <v>393</v>
      </c>
      <c r="D1011">
        <v>393</v>
      </c>
      <c r="G1011" t="s">
        <v>440</v>
      </c>
    </row>
    <row r="1012" spans="1:7">
      <c r="A1012" s="11" t="s">
        <v>121</v>
      </c>
      <c r="B1012">
        <v>394</v>
      </c>
      <c r="C1012">
        <v>394</v>
      </c>
      <c r="D1012">
        <v>394</v>
      </c>
      <c r="G1012" t="s">
        <v>441</v>
      </c>
    </row>
    <row r="1013" spans="1:7">
      <c r="A1013" s="11" t="s">
        <v>121</v>
      </c>
      <c r="B1013">
        <v>395</v>
      </c>
      <c r="C1013">
        <v>395</v>
      </c>
      <c r="D1013">
        <v>395</v>
      </c>
      <c r="G1013" t="s">
        <v>442</v>
      </c>
    </row>
    <row r="1014" spans="1:7">
      <c r="A1014" s="11" t="s">
        <v>121</v>
      </c>
      <c r="B1014">
        <v>396</v>
      </c>
      <c r="C1014">
        <v>396</v>
      </c>
      <c r="D1014">
        <v>396</v>
      </c>
      <c r="G1014" t="s">
        <v>443</v>
      </c>
    </row>
    <row r="1015" spans="1:7">
      <c r="A1015" s="11" t="s">
        <v>121</v>
      </c>
      <c r="B1015">
        <v>397</v>
      </c>
      <c r="C1015">
        <v>397</v>
      </c>
      <c r="D1015">
        <v>397</v>
      </c>
      <c r="G1015" t="s">
        <v>444</v>
      </c>
    </row>
    <row r="1016" spans="1:7">
      <c r="A1016" s="11" t="s">
        <v>121</v>
      </c>
      <c r="B1016">
        <v>398</v>
      </c>
      <c r="C1016">
        <v>398</v>
      </c>
      <c r="D1016">
        <v>398</v>
      </c>
      <c r="G1016" t="s">
        <v>445</v>
      </c>
    </row>
    <row r="1017" spans="1:7">
      <c r="A1017" s="11" t="s">
        <v>121</v>
      </c>
      <c r="B1017">
        <v>399</v>
      </c>
      <c r="C1017">
        <v>399</v>
      </c>
      <c r="D1017">
        <v>399</v>
      </c>
      <c r="G1017" t="s">
        <v>446</v>
      </c>
    </row>
    <row r="1018" spans="1:7">
      <c r="A1018" s="11" t="s">
        <v>121</v>
      </c>
      <c r="B1018">
        <v>400</v>
      </c>
      <c r="C1018">
        <v>400</v>
      </c>
      <c r="D1018">
        <v>400</v>
      </c>
      <c r="G1018" t="s">
        <v>447</v>
      </c>
    </row>
    <row r="1019" spans="1:7">
      <c r="A1019" s="11" t="s">
        <v>121</v>
      </c>
      <c r="B1019">
        <v>401</v>
      </c>
      <c r="C1019">
        <v>401</v>
      </c>
      <c r="D1019">
        <v>401</v>
      </c>
      <c r="G1019" t="s">
        <v>448</v>
      </c>
    </row>
    <row r="1020" spans="1:7">
      <c r="A1020" s="11" t="s">
        <v>121</v>
      </c>
      <c r="B1020">
        <v>402</v>
      </c>
      <c r="C1020">
        <v>402</v>
      </c>
      <c r="D1020">
        <v>402</v>
      </c>
      <c r="G1020" t="s">
        <v>449</v>
      </c>
    </row>
    <row r="1021" spans="1:7">
      <c r="A1021" s="11" t="s">
        <v>121</v>
      </c>
      <c r="B1021">
        <v>403</v>
      </c>
      <c r="C1021">
        <v>403</v>
      </c>
      <c r="D1021">
        <v>403</v>
      </c>
      <c r="G1021" t="s">
        <v>454</v>
      </c>
    </row>
    <row r="1022" spans="1:7">
      <c r="A1022" s="11" t="s">
        <v>121</v>
      </c>
      <c r="B1022">
        <v>404</v>
      </c>
      <c r="C1022">
        <v>404</v>
      </c>
      <c r="D1022">
        <v>404</v>
      </c>
      <c r="G1022" t="s">
        <v>455</v>
      </c>
    </row>
    <row r="1023" spans="1:7">
      <c r="A1023" s="11" t="s">
        <v>121</v>
      </c>
      <c r="B1023">
        <v>405</v>
      </c>
      <c r="C1023">
        <v>405</v>
      </c>
      <c r="D1023">
        <v>405</v>
      </c>
      <c r="G1023" t="s">
        <v>456</v>
      </c>
    </row>
    <row r="1024" spans="1:7">
      <c r="A1024" s="11" t="s">
        <v>121</v>
      </c>
      <c r="B1024">
        <v>406</v>
      </c>
      <c r="C1024">
        <v>406</v>
      </c>
      <c r="D1024">
        <v>406</v>
      </c>
      <c r="G1024" t="s">
        <v>457</v>
      </c>
    </row>
    <row r="1025" spans="1:7">
      <c r="A1025" s="11" t="s">
        <v>121</v>
      </c>
      <c r="B1025">
        <v>407</v>
      </c>
      <c r="C1025">
        <v>407</v>
      </c>
      <c r="D1025">
        <v>407</v>
      </c>
      <c r="G1025" t="s">
        <v>458</v>
      </c>
    </row>
    <row r="1026" spans="1:7">
      <c r="A1026" s="11" t="s">
        <v>121</v>
      </c>
      <c r="B1026">
        <v>408</v>
      </c>
      <c r="C1026">
        <v>408</v>
      </c>
      <c r="D1026">
        <v>408</v>
      </c>
      <c r="G1026" t="s">
        <v>459</v>
      </c>
    </row>
    <row r="1027" spans="1:7">
      <c r="A1027" s="11" t="s">
        <v>121</v>
      </c>
      <c r="B1027">
        <v>409</v>
      </c>
      <c r="C1027">
        <v>409</v>
      </c>
      <c r="D1027">
        <v>409</v>
      </c>
      <c r="G1027" t="s">
        <v>460</v>
      </c>
    </row>
    <row r="1028" spans="1:7">
      <c r="A1028" s="11" t="s">
        <v>121</v>
      </c>
      <c r="B1028">
        <v>410</v>
      </c>
      <c r="C1028">
        <v>410</v>
      </c>
      <c r="D1028">
        <v>410</v>
      </c>
      <c r="G1028" t="s">
        <v>461</v>
      </c>
    </row>
    <row r="1029" spans="1:7">
      <c r="A1029" s="11" t="s">
        <v>121</v>
      </c>
      <c r="B1029">
        <v>411</v>
      </c>
      <c r="C1029">
        <v>411</v>
      </c>
      <c r="D1029">
        <v>411</v>
      </c>
      <c r="G1029" t="s">
        <v>462</v>
      </c>
    </row>
    <row r="1030" spans="1:7">
      <c r="A1030" s="11" t="s">
        <v>121</v>
      </c>
      <c r="B1030">
        <v>412</v>
      </c>
      <c r="C1030">
        <v>412</v>
      </c>
      <c r="D1030">
        <v>412</v>
      </c>
      <c r="G1030" t="s">
        <v>464</v>
      </c>
    </row>
    <row r="1031" spans="1:7">
      <c r="A1031" s="11" t="s">
        <v>121</v>
      </c>
      <c r="B1031">
        <v>413</v>
      </c>
      <c r="C1031">
        <v>413</v>
      </c>
      <c r="D1031">
        <v>413</v>
      </c>
      <c r="G1031" t="s">
        <v>465</v>
      </c>
    </row>
    <row r="1032" spans="1:7">
      <c r="A1032" s="11" t="s">
        <v>121</v>
      </c>
      <c r="B1032">
        <v>414</v>
      </c>
      <c r="C1032">
        <v>414</v>
      </c>
      <c r="D1032">
        <v>414</v>
      </c>
      <c r="G1032" t="s">
        <v>466</v>
      </c>
    </row>
    <row r="1033" spans="1:7">
      <c r="A1033" s="11" t="s">
        <v>121</v>
      </c>
      <c r="B1033">
        <v>415</v>
      </c>
      <c r="C1033">
        <v>415</v>
      </c>
      <c r="D1033">
        <v>415</v>
      </c>
      <c r="G1033" t="s">
        <v>467</v>
      </c>
    </row>
    <row r="1034" spans="1:7">
      <c r="A1034" s="11" t="s">
        <v>121</v>
      </c>
      <c r="B1034">
        <v>416</v>
      </c>
      <c r="C1034">
        <v>416</v>
      </c>
      <c r="D1034">
        <v>416</v>
      </c>
      <c r="G1034" t="s">
        <v>468</v>
      </c>
    </row>
    <row r="1035" spans="1:7">
      <c r="A1035" s="11" t="s">
        <v>121</v>
      </c>
      <c r="B1035">
        <v>417</v>
      </c>
      <c r="C1035">
        <v>417</v>
      </c>
      <c r="D1035">
        <v>417</v>
      </c>
      <c r="G1035" t="s">
        <v>469</v>
      </c>
    </row>
    <row r="1036" spans="1:7">
      <c r="A1036" s="11" t="s">
        <v>121</v>
      </c>
      <c r="B1036">
        <v>418</v>
      </c>
      <c r="C1036">
        <v>418</v>
      </c>
      <c r="D1036">
        <v>418</v>
      </c>
      <c r="G1036" t="s">
        <v>470</v>
      </c>
    </row>
    <row r="1037" spans="1:7">
      <c r="A1037" s="11" t="s">
        <v>121</v>
      </c>
      <c r="B1037">
        <v>419</v>
      </c>
      <c r="C1037">
        <v>419</v>
      </c>
      <c r="D1037">
        <v>419</v>
      </c>
      <c r="G1037" t="s">
        <v>472</v>
      </c>
    </row>
    <row r="1038" spans="1:7">
      <c r="A1038" s="11" t="s">
        <v>121</v>
      </c>
      <c r="B1038">
        <v>420</v>
      </c>
      <c r="C1038">
        <v>420</v>
      </c>
      <c r="D1038">
        <v>420</v>
      </c>
      <c r="G1038" t="s">
        <v>473</v>
      </c>
    </row>
    <row r="1039" spans="1:7">
      <c r="A1039" s="11" t="s">
        <v>121</v>
      </c>
      <c r="B1039">
        <v>421</v>
      </c>
      <c r="C1039">
        <v>421</v>
      </c>
      <c r="D1039">
        <v>421</v>
      </c>
      <c r="G1039" t="s">
        <v>474</v>
      </c>
    </row>
    <row r="1040" spans="1:7">
      <c r="A1040" s="11" t="s">
        <v>121</v>
      </c>
      <c r="B1040">
        <v>422</v>
      </c>
      <c r="C1040">
        <v>422</v>
      </c>
      <c r="D1040">
        <v>422</v>
      </c>
      <c r="G1040" t="s">
        <v>788</v>
      </c>
    </row>
    <row r="1041" spans="1:7">
      <c r="A1041" s="11" t="s">
        <v>121</v>
      </c>
      <c r="B1041">
        <v>423</v>
      </c>
      <c r="C1041">
        <v>423</v>
      </c>
      <c r="D1041">
        <v>423</v>
      </c>
      <c r="G1041" t="s">
        <v>476</v>
      </c>
    </row>
    <row r="1042" spans="1:7">
      <c r="A1042" s="11" t="s">
        <v>121</v>
      </c>
      <c r="B1042">
        <v>424</v>
      </c>
      <c r="C1042">
        <v>424</v>
      </c>
      <c r="D1042">
        <v>424</v>
      </c>
      <c r="G1042" t="s">
        <v>477</v>
      </c>
    </row>
    <row r="1043" spans="1:7">
      <c r="A1043" s="11" t="s">
        <v>121</v>
      </c>
      <c r="B1043">
        <v>425</v>
      </c>
      <c r="C1043">
        <v>425</v>
      </c>
      <c r="D1043">
        <v>425</v>
      </c>
      <c r="G1043" t="s">
        <v>478</v>
      </c>
    </row>
    <row r="1044" spans="1:7">
      <c r="A1044" s="11" t="s">
        <v>121</v>
      </c>
      <c r="B1044">
        <v>426</v>
      </c>
      <c r="C1044">
        <v>426</v>
      </c>
      <c r="D1044">
        <v>426</v>
      </c>
      <c r="G1044" t="s">
        <v>479</v>
      </c>
    </row>
    <row r="1045" spans="1:7">
      <c r="A1045" s="11" t="s">
        <v>121</v>
      </c>
      <c r="B1045">
        <v>427</v>
      </c>
      <c r="C1045">
        <v>427</v>
      </c>
      <c r="D1045">
        <v>427</v>
      </c>
      <c r="G1045" t="s">
        <v>480</v>
      </c>
    </row>
    <row r="1046" spans="1:7">
      <c r="A1046" s="11" t="s">
        <v>121</v>
      </c>
      <c r="B1046">
        <v>428</v>
      </c>
      <c r="C1046">
        <v>428</v>
      </c>
      <c r="D1046">
        <v>428</v>
      </c>
      <c r="G1046" t="s">
        <v>481</v>
      </c>
    </row>
    <row r="1047" spans="1:7">
      <c r="A1047" s="11" t="s">
        <v>121</v>
      </c>
      <c r="B1047">
        <v>429</v>
      </c>
      <c r="C1047">
        <v>429</v>
      </c>
      <c r="D1047">
        <v>429</v>
      </c>
      <c r="G1047" t="s">
        <v>482</v>
      </c>
    </row>
    <row r="1048" spans="1:7">
      <c r="A1048" s="11" t="s">
        <v>121</v>
      </c>
      <c r="B1048">
        <v>430</v>
      </c>
      <c r="C1048">
        <v>430</v>
      </c>
      <c r="D1048">
        <v>430</v>
      </c>
      <c r="G1048" t="s">
        <v>483</v>
      </c>
    </row>
    <row r="1049" spans="1:7">
      <c r="A1049" s="11" t="s">
        <v>121</v>
      </c>
      <c r="B1049">
        <v>431</v>
      </c>
      <c r="C1049">
        <v>431</v>
      </c>
      <c r="D1049">
        <v>431</v>
      </c>
      <c r="G1049" t="s">
        <v>484</v>
      </c>
    </row>
    <row r="1050" spans="1:7">
      <c r="A1050" s="11" t="s">
        <v>121</v>
      </c>
      <c r="B1050">
        <v>432</v>
      </c>
      <c r="C1050">
        <v>432</v>
      </c>
      <c r="D1050">
        <v>432</v>
      </c>
      <c r="G1050" t="s">
        <v>485</v>
      </c>
    </row>
    <row r="1051" spans="1:7">
      <c r="A1051" s="11" t="s">
        <v>121</v>
      </c>
      <c r="B1051">
        <v>433</v>
      </c>
      <c r="C1051">
        <v>433</v>
      </c>
      <c r="D1051">
        <v>433</v>
      </c>
      <c r="G1051" t="s">
        <v>488</v>
      </c>
    </row>
    <row r="1052" spans="1:7">
      <c r="A1052" s="11" t="s">
        <v>121</v>
      </c>
      <c r="B1052">
        <v>434</v>
      </c>
      <c r="C1052">
        <v>434</v>
      </c>
      <c r="D1052">
        <v>434</v>
      </c>
      <c r="G1052" t="s">
        <v>489</v>
      </c>
    </row>
    <row r="1053" spans="1:7">
      <c r="A1053" s="11" t="s">
        <v>121</v>
      </c>
      <c r="B1053">
        <v>435</v>
      </c>
      <c r="C1053">
        <v>435</v>
      </c>
      <c r="D1053">
        <v>435</v>
      </c>
      <c r="G1053" t="s">
        <v>490</v>
      </c>
    </row>
    <row r="1054" spans="1:7">
      <c r="A1054" s="11" t="s">
        <v>121</v>
      </c>
      <c r="B1054">
        <v>436</v>
      </c>
      <c r="C1054">
        <v>436</v>
      </c>
      <c r="D1054">
        <v>436</v>
      </c>
      <c r="G1054" t="s">
        <v>491</v>
      </c>
    </row>
    <row r="1055" spans="1:7">
      <c r="A1055" s="11" t="s">
        <v>121</v>
      </c>
      <c r="B1055">
        <v>437</v>
      </c>
      <c r="C1055">
        <v>437</v>
      </c>
      <c r="D1055">
        <v>437</v>
      </c>
      <c r="G1055" t="s">
        <v>492</v>
      </c>
    </row>
    <row r="1056" spans="1:7">
      <c r="A1056" s="11" t="s">
        <v>121</v>
      </c>
      <c r="B1056">
        <v>438</v>
      </c>
      <c r="C1056">
        <v>438</v>
      </c>
      <c r="D1056">
        <v>438</v>
      </c>
      <c r="G1056" t="s">
        <v>493</v>
      </c>
    </row>
    <row r="1057" spans="1:7">
      <c r="A1057" s="11" t="s">
        <v>121</v>
      </c>
      <c r="B1057">
        <v>439</v>
      </c>
      <c r="C1057">
        <v>439</v>
      </c>
      <c r="D1057">
        <v>439</v>
      </c>
      <c r="G1057" t="s">
        <v>494</v>
      </c>
    </row>
    <row r="1058" spans="1:7">
      <c r="A1058" s="11" t="s">
        <v>121</v>
      </c>
      <c r="B1058">
        <v>440</v>
      </c>
      <c r="C1058">
        <v>440</v>
      </c>
      <c r="D1058">
        <v>440</v>
      </c>
      <c r="G1058" t="s">
        <v>495</v>
      </c>
    </row>
    <row r="1059" spans="1:7">
      <c r="A1059" s="11" t="s">
        <v>121</v>
      </c>
      <c r="B1059">
        <v>441</v>
      </c>
      <c r="C1059">
        <v>441</v>
      </c>
      <c r="D1059">
        <v>441</v>
      </c>
      <c r="G1059" t="s">
        <v>496</v>
      </c>
    </row>
    <row r="1060" spans="1:7">
      <c r="A1060" s="11" t="s">
        <v>121</v>
      </c>
      <c r="B1060">
        <v>442</v>
      </c>
      <c r="C1060">
        <v>442</v>
      </c>
      <c r="D1060">
        <v>442</v>
      </c>
      <c r="G1060" t="s">
        <v>497</v>
      </c>
    </row>
    <row r="1061" spans="1:7">
      <c r="A1061" s="11" t="s">
        <v>121</v>
      </c>
      <c r="B1061">
        <v>443</v>
      </c>
      <c r="C1061">
        <v>443</v>
      </c>
      <c r="D1061">
        <v>443</v>
      </c>
      <c r="G1061" t="s">
        <v>498</v>
      </c>
    </row>
    <row r="1062" spans="1:7">
      <c r="A1062" s="11" t="s">
        <v>121</v>
      </c>
      <c r="B1062">
        <v>444</v>
      </c>
      <c r="C1062">
        <v>444</v>
      </c>
      <c r="D1062">
        <v>444</v>
      </c>
      <c r="G1062" t="s">
        <v>499</v>
      </c>
    </row>
    <row r="1063" spans="1:7">
      <c r="A1063" s="11" t="s">
        <v>121</v>
      </c>
      <c r="B1063">
        <v>445</v>
      </c>
      <c r="C1063">
        <v>445</v>
      </c>
      <c r="D1063">
        <v>445</v>
      </c>
      <c r="G1063" t="s">
        <v>500</v>
      </c>
    </row>
    <row r="1064" spans="1:7">
      <c r="A1064" s="11" t="s">
        <v>121</v>
      </c>
      <c r="B1064">
        <v>446</v>
      </c>
      <c r="C1064">
        <v>446</v>
      </c>
      <c r="D1064">
        <v>446</v>
      </c>
      <c r="G1064" t="s">
        <v>117</v>
      </c>
    </row>
    <row r="1065" spans="1:7">
      <c r="A1065" s="11" t="s">
        <v>121</v>
      </c>
      <c r="B1065">
        <v>447</v>
      </c>
      <c r="C1065">
        <v>447</v>
      </c>
      <c r="D1065">
        <v>447</v>
      </c>
      <c r="G1065" t="s">
        <v>501</v>
      </c>
    </row>
    <row r="1066" spans="1:7">
      <c r="A1066" s="11" t="s">
        <v>121</v>
      </c>
      <c r="B1066">
        <v>448</v>
      </c>
      <c r="C1066">
        <v>448</v>
      </c>
      <c r="D1066">
        <v>448</v>
      </c>
      <c r="G1066" t="s">
        <v>502</v>
      </c>
    </row>
    <row r="1067" spans="1:7">
      <c r="A1067" s="11" t="s">
        <v>121</v>
      </c>
      <c r="B1067">
        <v>449</v>
      </c>
      <c r="C1067">
        <v>449</v>
      </c>
      <c r="D1067">
        <v>449</v>
      </c>
      <c r="G1067" t="s">
        <v>503</v>
      </c>
    </row>
    <row r="1068" spans="1:7">
      <c r="A1068" s="11" t="s">
        <v>121</v>
      </c>
      <c r="B1068">
        <v>450</v>
      </c>
      <c r="C1068">
        <v>450</v>
      </c>
      <c r="D1068">
        <v>450</v>
      </c>
      <c r="G1068" t="s">
        <v>504</v>
      </c>
    </row>
    <row r="1069" spans="1:7">
      <c r="A1069" s="11" t="s">
        <v>121</v>
      </c>
      <c r="B1069">
        <v>451</v>
      </c>
      <c r="C1069">
        <v>451</v>
      </c>
      <c r="D1069">
        <v>451</v>
      </c>
      <c r="G1069" t="s">
        <v>116</v>
      </c>
    </row>
    <row r="1070" spans="1:7">
      <c r="A1070" s="11" t="s">
        <v>121</v>
      </c>
      <c r="B1070">
        <v>452</v>
      </c>
      <c r="C1070">
        <v>452</v>
      </c>
      <c r="D1070">
        <v>452</v>
      </c>
      <c r="G1070" t="s">
        <v>505</v>
      </c>
    </row>
    <row r="1071" spans="1:7">
      <c r="A1071" s="11" t="s">
        <v>121</v>
      </c>
      <c r="B1071">
        <v>453</v>
      </c>
      <c r="C1071">
        <v>453</v>
      </c>
      <c r="D1071">
        <v>453</v>
      </c>
      <c r="G1071" t="s">
        <v>506</v>
      </c>
    </row>
    <row r="1072" spans="1:7">
      <c r="A1072" s="11" t="s">
        <v>121</v>
      </c>
      <c r="B1072">
        <v>454</v>
      </c>
      <c r="C1072">
        <v>454</v>
      </c>
      <c r="D1072">
        <v>454</v>
      </c>
      <c r="G1072" t="s">
        <v>507</v>
      </c>
    </row>
    <row r="1073" spans="1:7">
      <c r="A1073" s="11" t="s">
        <v>121</v>
      </c>
      <c r="B1073">
        <v>455</v>
      </c>
      <c r="C1073">
        <v>455</v>
      </c>
      <c r="D1073">
        <v>455</v>
      </c>
      <c r="G1073" t="s">
        <v>508</v>
      </c>
    </row>
    <row r="1074" spans="1:7">
      <c r="A1074" s="11" t="s">
        <v>121</v>
      </c>
      <c r="B1074">
        <v>456</v>
      </c>
      <c r="C1074">
        <v>456</v>
      </c>
      <c r="D1074">
        <v>456</v>
      </c>
      <c r="G1074" t="s">
        <v>509</v>
      </c>
    </row>
    <row r="1075" spans="1:7">
      <c r="A1075" s="11" t="s">
        <v>121</v>
      </c>
      <c r="B1075">
        <v>457</v>
      </c>
      <c r="C1075">
        <v>457</v>
      </c>
      <c r="D1075">
        <v>457</v>
      </c>
      <c r="G1075" t="s">
        <v>510</v>
      </c>
    </row>
    <row r="1076" spans="1:7">
      <c r="A1076" s="11" t="s">
        <v>121</v>
      </c>
      <c r="B1076">
        <v>458</v>
      </c>
      <c r="C1076">
        <v>458</v>
      </c>
      <c r="D1076">
        <v>458</v>
      </c>
      <c r="G1076" t="s">
        <v>511</v>
      </c>
    </row>
    <row r="1077" spans="1:7">
      <c r="A1077" s="11" t="s">
        <v>121</v>
      </c>
      <c r="B1077">
        <v>459</v>
      </c>
      <c r="C1077">
        <v>459</v>
      </c>
      <c r="D1077">
        <v>459</v>
      </c>
      <c r="G1077" t="s">
        <v>512</v>
      </c>
    </row>
    <row r="1078" spans="1:7">
      <c r="A1078" s="11" t="s">
        <v>121</v>
      </c>
      <c r="B1078">
        <v>460</v>
      </c>
      <c r="C1078">
        <v>460</v>
      </c>
      <c r="D1078">
        <v>460</v>
      </c>
      <c r="G1078" t="s">
        <v>513</v>
      </c>
    </row>
    <row r="1079" spans="1:7">
      <c r="A1079" s="11" t="s">
        <v>121</v>
      </c>
      <c r="B1079">
        <v>461</v>
      </c>
      <c r="C1079">
        <v>461</v>
      </c>
      <c r="D1079">
        <v>461</v>
      </c>
      <c r="G1079" t="s">
        <v>514</v>
      </c>
    </row>
    <row r="1080" spans="1:7">
      <c r="A1080" s="11" t="s">
        <v>121</v>
      </c>
      <c r="B1080">
        <v>462</v>
      </c>
      <c r="C1080">
        <v>462</v>
      </c>
      <c r="D1080">
        <v>462</v>
      </c>
      <c r="G1080" t="s">
        <v>789</v>
      </c>
    </row>
    <row r="1081" spans="1:7">
      <c r="A1081" s="11" t="s">
        <v>121</v>
      </c>
      <c r="B1081">
        <v>463</v>
      </c>
      <c r="C1081">
        <v>463</v>
      </c>
      <c r="D1081">
        <v>463</v>
      </c>
      <c r="G1081" t="s">
        <v>518</v>
      </c>
    </row>
    <row r="1082" spans="1:7">
      <c r="A1082" s="11" t="s">
        <v>121</v>
      </c>
      <c r="B1082">
        <v>464</v>
      </c>
      <c r="C1082">
        <v>464</v>
      </c>
      <c r="D1082">
        <v>464</v>
      </c>
      <c r="G1082" t="s">
        <v>519</v>
      </c>
    </row>
    <row r="1083" spans="1:7">
      <c r="A1083" s="11" t="s">
        <v>121</v>
      </c>
      <c r="B1083">
        <v>465</v>
      </c>
      <c r="C1083">
        <v>465</v>
      </c>
      <c r="D1083">
        <v>465</v>
      </c>
      <c r="G1083" t="s">
        <v>790</v>
      </c>
    </row>
    <row r="1084" spans="1:7">
      <c r="A1084" s="11" t="s">
        <v>121</v>
      </c>
      <c r="B1084">
        <v>466</v>
      </c>
      <c r="C1084">
        <v>466</v>
      </c>
      <c r="D1084">
        <v>466</v>
      </c>
      <c r="G1084" t="s">
        <v>521</v>
      </c>
    </row>
    <row r="1085" spans="1:7">
      <c r="A1085" s="11" t="s">
        <v>121</v>
      </c>
      <c r="B1085">
        <v>467</v>
      </c>
      <c r="C1085">
        <v>467</v>
      </c>
      <c r="D1085">
        <v>467</v>
      </c>
      <c r="G1085" t="s">
        <v>522</v>
      </c>
    </row>
    <row r="1086" spans="1:7">
      <c r="A1086" s="11" t="s">
        <v>121</v>
      </c>
      <c r="B1086">
        <v>468</v>
      </c>
      <c r="C1086">
        <v>468</v>
      </c>
      <c r="D1086">
        <v>468</v>
      </c>
      <c r="G1086" t="s">
        <v>524</v>
      </c>
    </row>
    <row r="1087" spans="1:7">
      <c r="A1087" s="11" t="s">
        <v>121</v>
      </c>
      <c r="B1087">
        <v>469</v>
      </c>
      <c r="C1087">
        <v>469</v>
      </c>
      <c r="D1087">
        <v>469</v>
      </c>
      <c r="G1087" t="s">
        <v>525</v>
      </c>
    </row>
    <row r="1088" spans="1:7">
      <c r="A1088" s="11" t="s">
        <v>121</v>
      </c>
      <c r="B1088">
        <v>470</v>
      </c>
      <c r="C1088">
        <v>470</v>
      </c>
      <c r="D1088">
        <v>470</v>
      </c>
      <c r="G1088" t="s">
        <v>527</v>
      </c>
    </row>
    <row r="1089" spans="1:7">
      <c r="A1089" s="11" t="s">
        <v>121</v>
      </c>
      <c r="B1089">
        <v>471</v>
      </c>
      <c r="C1089">
        <v>471</v>
      </c>
      <c r="D1089">
        <v>471</v>
      </c>
      <c r="G1089" t="s">
        <v>528</v>
      </c>
    </row>
    <row r="1090" spans="1:7">
      <c r="A1090" s="11" t="s">
        <v>121</v>
      </c>
      <c r="B1090">
        <v>472</v>
      </c>
      <c r="C1090">
        <v>472</v>
      </c>
      <c r="D1090">
        <v>472</v>
      </c>
      <c r="G1090" t="s">
        <v>530</v>
      </c>
    </row>
    <row r="1091" spans="1:7">
      <c r="A1091" s="11" t="s">
        <v>121</v>
      </c>
      <c r="B1091">
        <v>473</v>
      </c>
      <c r="C1091">
        <v>473</v>
      </c>
      <c r="D1091">
        <v>473</v>
      </c>
      <c r="G1091" t="s">
        <v>531</v>
      </c>
    </row>
    <row r="1092" spans="1:7">
      <c r="A1092" s="11" t="s">
        <v>121</v>
      </c>
      <c r="B1092">
        <v>474</v>
      </c>
      <c r="C1092">
        <v>474</v>
      </c>
      <c r="D1092">
        <v>474</v>
      </c>
      <c r="G1092" t="s">
        <v>532</v>
      </c>
    </row>
    <row r="1093" spans="1:7">
      <c r="A1093" s="11" t="s">
        <v>121</v>
      </c>
      <c r="B1093">
        <v>475</v>
      </c>
      <c r="C1093">
        <v>475</v>
      </c>
      <c r="D1093">
        <v>475</v>
      </c>
      <c r="G1093" t="s">
        <v>533</v>
      </c>
    </row>
    <row r="1094" spans="1:7">
      <c r="A1094" s="11" t="s">
        <v>121</v>
      </c>
      <c r="B1094">
        <v>476</v>
      </c>
      <c r="C1094">
        <v>476</v>
      </c>
      <c r="D1094">
        <v>476</v>
      </c>
      <c r="G1094" t="s">
        <v>534</v>
      </c>
    </row>
    <row r="1095" spans="1:7">
      <c r="A1095" s="11" t="s">
        <v>121</v>
      </c>
      <c r="B1095">
        <v>477</v>
      </c>
      <c r="C1095">
        <v>477</v>
      </c>
      <c r="D1095">
        <v>477</v>
      </c>
      <c r="G1095" t="s">
        <v>535</v>
      </c>
    </row>
    <row r="1096" spans="1:7">
      <c r="A1096" s="11" t="s">
        <v>121</v>
      </c>
      <c r="B1096">
        <v>478</v>
      </c>
      <c r="C1096">
        <v>478</v>
      </c>
      <c r="D1096">
        <v>478</v>
      </c>
      <c r="G1096" t="s">
        <v>537</v>
      </c>
    </row>
    <row r="1097" spans="1:7">
      <c r="A1097" s="11" t="s">
        <v>121</v>
      </c>
      <c r="B1097">
        <v>479</v>
      </c>
      <c r="C1097">
        <v>479</v>
      </c>
      <c r="D1097">
        <v>479</v>
      </c>
      <c r="G1097" t="s">
        <v>538</v>
      </c>
    </row>
    <row r="1098" spans="1:7">
      <c r="A1098" s="11" t="s">
        <v>121</v>
      </c>
      <c r="B1098">
        <v>480</v>
      </c>
      <c r="C1098">
        <v>480</v>
      </c>
      <c r="D1098">
        <v>480</v>
      </c>
      <c r="G1098" t="s">
        <v>539</v>
      </c>
    </row>
    <row r="1099" spans="1:7">
      <c r="A1099" s="11" t="s">
        <v>121</v>
      </c>
      <c r="B1099">
        <v>481</v>
      </c>
      <c r="C1099">
        <v>481</v>
      </c>
      <c r="D1099">
        <v>481</v>
      </c>
      <c r="G1099" t="s">
        <v>540</v>
      </c>
    </row>
    <row r="1100" spans="1:7">
      <c r="A1100" s="11" t="s">
        <v>121</v>
      </c>
      <c r="B1100">
        <v>482</v>
      </c>
      <c r="C1100">
        <v>482</v>
      </c>
      <c r="D1100">
        <v>482</v>
      </c>
      <c r="G1100" t="s">
        <v>541</v>
      </c>
    </row>
    <row r="1101" spans="1:7">
      <c r="A1101" s="11" t="s">
        <v>121</v>
      </c>
      <c r="B1101">
        <v>483</v>
      </c>
      <c r="C1101">
        <v>483</v>
      </c>
      <c r="D1101">
        <v>483</v>
      </c>
      <c r="G1101" t="s">
        <v>543</v>
      </c>
    </row>
    <row r="1102" spans="1:7">
      <c r="A1102" s="11" t="s">
        <v>121</v>
      </c>
      <c r="B1102">
        <v>484</v>
      </c>
      <c r="C1102">
        <v>484</v>
      </c>
      <c r="D1102">
        <v>484</v>
      </c>
      <c r="G1102" t="s">
        <v>544</v>
      </c>
    </row>
    <row r="1103" spans="1:7">
      <c r="A1103" s="11" t="s">
        <v>121</v>
      </c>
      <c r="B1103">
        <v>485</v>
      </c>
      <c r="C1103">
        <v>485</v>
      </c>
      <c r="D1103">
        <v>485</v>
      </c>
      <c r="G1103" t="s">
        <v>545</v>
      </c>
    </row>
    <row r="1104" spans="1:7">
      <c r="A1104" s="11" t="s">
        <v>121</v>
      </c>
      <c r="B1104">
        <v>486</v>
      </c>
      <c r="C1104">
        <v>486</v>
      </c>
      <c r="D1104">
        <v>486</v>
      </c>
      <c r="G1104" t="s">
        <v>546</v>
      </c>
    </row>
    <row r="1105" spans="1:7">
      <c r="A1105" s="11" t="s">
        <v>121</v>
      </c>
      <c r="B1105">
        <v>487</v>
      </c>
      <c r="C1105">
        <v>487</v>
      </c>
      <c r="D1105">
        <v>487</v>
      </c>
      <c r="G1105" t="s">
        <v>547</v>
      </c>
    </row>
    <row r="1106" spans="1:7">
      <c r="A1106" s="11" t="s">
        <v>121</v>
      </c>
      <c r="B1106">
        <v>488</v>
      </c>
      <c r="C1106">
        <v>488</v>
      </c>
      <c r="D1106">
        <v>488</v>
      </c>
      <c r="G1106" t="s">
        <v>548</v>
      </c>
    </row>
    <row r="1107" spans="1:7">
      <c r="A1107" s="11" t="s">
        <v>121</v>
      </c>
      <c r="B1107">
        <v>489</v>
      </c>
      <c r="C1107">
        <v>489</v>
      </c>
      <c r="D1107">
        <v>489</v>
      </c>
      <c r="G1107" t="s">
        <v>549</v>
      </c>
    </row>
    <row r="1108" spans="1:7">
      <c r="A1108" s="11" t="s">
        <v>121</v>
      </c>
      <c r="B1108">
        <v>490</v>
      </c>
      <c r="C1108">
        <v>490</v>
      </c>
      <c r="D1108">
        <v>490</v>
      </c>
      <c r="G1108" t="s">
        <v>550</v>
      </c>
    </row>
    <row r="1109" spans="1:7">
      <c r="A1109" s="11" t="s">
        <v>121</v>
      </c>
      <c r="B1109">
        <v>491</v>
      </c>
      <c r="C1109">
        <v>491</v>
      </c>
      <c r="D1109">
        <v>491</v>
      </c>
      <c r="G1109" t="s">
        <v>551</v>
      </c>
    </row>
    <row r="1110" spans="1:7">
      <c r="A1110" s="11" t="s">
        <v>121</v>
      </c>
      <c r="B1110">
        <v>492</v>
      </c>
      <c r="C1110">
        <v>492</v>
      </c>
      <c r="D1110">
        <v>492</v>
      </c>
      <c r="G1110" t="s">
        <v>552</v>
      </c>
    </row>
    <row r="1111" spans="1:7">
      <c r="A1111" s="11" t="s">
        <v>121</v>
      </c>
      <c r="B1111">
        <v>493</v>
      </c>
      <c r="C1111">
        <v>493</v>
      </c>
      <c r="D1111">
        <v>493</v>
      </c>
      <c r="G1111" t="s">
        <v>555</v>
      </c>
    </row>
    <row r="1112" spans="1:7">
      <c r="A1112" s="11" t="s">
        <v>121</v>
      </c>
      <c r="B1112">
        <v>494</v>
      </c>
      <c r="C1112">
        <v>494</v>
      </c>
      <c r="D1112">
        <v>494</v>
      </c>
      <c r="G1112" t="s">
        <v>556</v>
      </c>
    </row>
    <row r="1113" spans="1:7">
      <c r="A1113" s="11" t="s">
        <v>121</v>
      </c>
      <c r="B1113">
        <v>495</v>
      </c>
      <c r="C1113">
        <v>495</v>
      </c>
      <c r="D1113">
        <v>495</v>
      </c>
      <c r="G1113" t="s">
        <v>557</v>
      </c>
    </row>
    <row r="1114" spans="1:7">
      <c r="A1114" s="11" t="s">
        <v>121</v>
      </c>
      <c r="B1114">
        <v>496</v>
      </c>
      <c r="C1114">
        <v>496</v>
      </c>
      <c r="D1114">
        <v>496</v>
      </c>
      <c r="G1114" t="s">
        <v>558</v>
      </c>
    </row>
    <row r="1115" spans="1:7">
      <c r="A1115" s="11" t="s">
        <v>121</v>
      </c>
      <c r="B1115">
        <v>497</v>
      </c>
      <c r="C1115">
        <v>497</v>
      </c>
      <c r="D1115">
        <v>497</v>
      </c>
      <c r="G1115" t="s">
        <v>559</v>
      </c>
    </row>
    <row r="1116" spans="1:7">
      <c r="A1116" s="11" t="s">
        <v>121</v>
      </c>
      <c r="B1116">
        <v>498</v>
      </c>
      <c r="C1116">
        <v>498</v>
      </c>
      <c r="D1116">
        <v>498</v>
      </c>
      <c r="G1116" t="s">
        <v>560</v>
      </c>
    </row>
    <row r="1117" spans="1:7">
      <c r="A1117" s="11" t="s">
        <v>121</v>
      </c>
      <c r="B1117">
        <v>499</v>
      </c>
      <c r="C1117">
        <v>499</v>
      </c>
      <c r="D1117">
        <v>499</v>
      </c>
      <c r="G1117" t="s">
        <v>562</v>
      </c>
    </row>
    <row r="1118" spans="1:7">
      <c r="A1118" s="11" t="s">
        <v>121</v>
      </c>
      <c r="B1118">
        <v>500</v>
      </c>
      <c r="C1118">
        <v>500</v>
      </c>
      <c r="D1118">
        <v>500</v>
      </c>
      <c r="G1118" t="s">
        <v>563</v>
      </c>
    </row>
    <row r="1119" spans="1:7">
      <c r="A1119" s="11" t="s">
        <v>121</v>
      </c>
      <c r="B1119">
        <v>501</v>
      </c>
      <c r="C1119">
        <v>501</v>
      </c>
      <c r="D1119">
        <v>501</v>
      </c>
      <c r="G1119" t="s">
        <v>564</v>
      </c>
    </row>
    <row r="1120" spans="1:7">
      <c r="A1120" s="11" t="s">
        <v>121</v>
      </c>
      <c r="B1120">
        <v>502</v>
      </c>
      <c r="C1120">
        <v>502</v>
      </c>
      <c r="D1120">
        <v>502</v>
      </c>
      <c r="G1120" t="s">
        <v>566</v>
      </c>
    </row>
    <row r="1121" spans="1:7">
      <c r="A1121" s="11" t="s">
        <v>121</v>
      </c>
      <c r="B1121">
        <v>503</v>
      </c>
      <c r="C1121">
        <v>503</v>
      </c>
      <c r="D1121">
        <v>503</v>
      </c>
      <c r="G1121" t="s">
        <v>567</v>
      </c>
    </row>
    <row r="1122" spans="1:7">
      <c r="A1122" s="11" t="s">
        <v>121</v>
      </c>
      <c r="B1122">
        <v>504</v>
      </c>
      <c r="C1122">
        <v>504</v>
      </c>
      <c r="D1122">
        <v>504</v>
      </c>
      <c r="G1122" t="s">
        <v>568</v>
      </c>
    </row>
    <row r="1123" spans="1:7">
      <c r="A1123" s="11" t="s">
        <v>121</v>
      </c>
      <c r="B1123">
        <v>505</v>
      </c>
      <c r="C1123">
        <v>505</v>
      </c>
      <c r="D1123">
        <v>505</v>
      </c>
      <c r="G1123" t="s">
        <v>569</v>
      </c>
    </row>
    <row r="1124" spans="1:7">
      <c r="A1124" s="11" t="s">
        <v>121</v>
      </c>
      <c r="B1124">
        <v>506</v>
      </c>
      <c r="C1124">
        <v>506</v>
      </c>
      <c r="D1124">
        <v>506</v>
      </c>
      <c r="G1124" t="s">
        <v>570</v>
      </c>
    </row>
    <row r="1125" spans="1:7">
      <c r="A1125" s="11" t="s">
        <v>121</v>
      </c>
      <c r="B1125">
        <v>507</v>
      </c>
      <c r="C1125">
        <v>507</v>
      </c>
      <c r="D1125">
        <v>507</v>
      </c>
      <c r="G1125" t="s">
        <v>571</v>
      </c>
    </row>
    <row r="1126" spans="1:7">
      <c r="A1126" s="11" t="s">
        <v>121</v>
      </c>
      <c r="B1126">
        <v>508</v>
      </c>
      <c r="C1126">
        <v>508</v>
      </c>
      <c r="D1126">
        <v>508</v>
      </c>
      <c r="G1126" t="s">
        <v>572</v>
      </c>
    </row>
    <row r="1127" spans="1:7">
      <c r="A1127" s="11" t="s">
        <v>121</v>
      </c>
      <c r="B1127">
        <v>509</v>
      </c>
      <c r="C1127">
        <v>509</v>
      </c>
      <c r="D1127">
        <v>509</v>
      </c>
      <c r="G1127" t="s">
        <v>809</v>
      </c>
    </row>
    <row r="1128" spans="1:7">
      <c r="A1128" s="11" t="s">
        <v>121</v>
      </c>
      <c r="B1128">
        <v>510</v>
      </c>
      <c r="C1128">
        <v>510</v>
      </c>
      <c r="D1128">
        <v>510</v>
      </c>
      <c r="G1128" t="s">
        <v>574</v>
      </c>
    </row>
    <row r="1129" spans="1:7">
      <c r="A1129" s="11" t="s">
        <v>121</v>
      </c>
      <c r="B1129">
        <v>511</v>
      </c>
      <c r="C1129">
        <v>511</v>
      </c>
      <c r="D1129">
        <v>511</v>
      </c>
      <c r="G1129" t="s">
        <v>575</v>
      </c>
    </row>
    <row r="1130" spans="1:7">
      <c r="A1130" s="11" t="s">
        <v>121</v>
      </c>
      <c r="B1130">
        <v>512</v>
      </c>
      <c r="C1130">
        <v>512</v>
      </c>
      <c r="D1130">
        <v>512</v>
      </c>
      <c r="G1130" t="s">
        <v>576</v>
      </c>
    </row>
    <row r="1131" spans="1:7">
      <c r="A1131" s="11" t="s">
        <v>121</v>
      </c>
      <c r="B1131">
        <v>513</v>
      </c>
      <c r="C1131">
        <v>513</v>
      </c>
      <c r="D1131">
        <v>513</v>
      </c>
      <c r="G1131" t="s">
        <v>577</v>
      </c>
    </row>
    <row r="1132" spans="1:7">
      <c r="A1132" s="11" t="s">
        <v>121</v>
      </c>
      <c r="B1132">
        <v>514</v>
      </c>
      <c r="C1132">
        <v>514</v>
      </c>
      <c r="D1132">
        <v>514</v>
      </c>
      <c r="G1132" t="s">
        <v>578</v>
      </c>
    </row>
    <row r="1133" spans="1:7">
      <c r="A1133" s="11" t="s">
        <v>121</v>
      </c>
      <c r="B1133">
        <v>515</v>
      </c>
      <c r="C1133">
        <v>515</v>
      </c>
      <c r="D1133">
        <v>515</v>
      </c>
      <c r="G1133" t="s">
        <v>579</v>
      </c>
    </row>
    <row r="1134" spans="1:7">
      <c r="A1134" s="11" t="s">
        <v>121</v>
      </c>
      <c r="B1134">
        <v>516</v>
      </c>
      <c r="C1134">
        <v>516</v>
      </c>
      <c r="D1134">
        <v>516</v>
      </c>
      <c r="G1134" t="s">
        <v>580</v>
      </c>
    </row>
    <row r="1135" spans="1:7">
      <c r="A1135" s="11" t="s">
        <v>121</v>
      </c>
      <c r="B1135">
        <v>517</v>
      </c>
      <c r="C1135">
        <v>517</v>
      </c>
      <c r="D1135">
        <v>517</v>
      </c>
      <c r="G1135" t="s">
        <v>582</v>
      </c>
    </row>
    <row r="1136" spans="1:7">
      <c r="A1136" s="11" t="s">
        <v>121</v>
      </c>
      <c r="B1136">
        <v>518</v>
      </c>
      <c r="C1136">
        <v>518</v>
      </c>
      <c r="D1136">
        <v>518</v>
      </c>
      <c r="G1136" t="s">
        <v>583</v>
      </c>
    </row>
    <row r="1137" spans="1:7">
      <c r="A1137" s="11" t="s">
        <v>121</v>
      </c>
      <c r="B1137">
        <v>519</v>
      </c>
      <c r="C1137">
        <v>519</v>
      </c>
      <c r="D1137">
        <v>519</v>
      </c>
      <c r="G1137" t="s">
        <v>584</v>
      </c>
    </row>
    <row r="1138" spans="1:7">
      <c r="A1138" s="11" t="s">
        <v>121</v>
      </c>
      <c r="B1138">
        <v>520</v>
      </c>
      <c r="C1138">
        <v>520</v>
      </c>
      <c r="D1138">
        <v>520</v>
      </c>
      <c r="G1138" t="s">
        <v>585</v>
      </c>
    </row>
    <row r="1139" spans="1:7">
      <c r="A1139" s="11" t="s">
        <v>121</v>
      </c>
      <c r="B1139">
        <v>521</v>
      </c>
      <c r="C1139">
        <v>521</v>
      </c>
      <c r="D1139">
        <v>521</v>
      </c>
      <c r="G1139" t="s">
        <v>586</v>
      </c>
    </row>
    <row r="1140" spans="1:7">
      <c r="A1140" s="11" t="s">
        <v>121</v>
      </c>
      <c r="B1140">
        <v>522</v>
      </c>
      <c r="C1140">
        <v>522</v>
      </c>
      <c r="D1140">
        <v>522</v>
      </c>
      <c r="G1140" t="s">
        <v>587</v>
      </c>
    </row>
    <row r="1141" spans="1:7">
      <c r="A1141" s="11" t="s">
        <v>121</v>
      </c>
      <c r="B1141">
        <v>523</v>
      </c>
      <c r="C1141">
        <v>523</v>
      </c>
      <c r="D1141">
        <v>523</v>
      </c>
      <c r="G1141" t="s">
        <v>811</v>
      </c>
    </row>
    <row r="1142" spans="1:7">
      <c r="A1142" s="11" t="s">
        <v>121</v>
      </c>
      <c r="B1142">
        <v>524</v>
      </c>
      <c r="C1142">
        <v>524</v>
      </c>
      <c r="D1142">
        <v>524</v>
      </c>
      <c r="G1142" t="s">
        <v>590</v>
      </c>
    </row>
    <row r="1143" spans="1:7">
      <c r="A1143" s="11" t="s">
        <v>121</v>
      </c>
      <c r="B1143">
        <v>525</v>
      </c>
      <c r="C1143">
        <v>525</v>
      </c>
      <c r="D1143">
        <v>525</v>
      </c>
      <c r="G1143" t="s">
        <v>591</v>
      </c>
    </row>
    <row r="1144" spans="1:7">
      <c r="A1144" s="11" t="s">
        <v>121</v>
      </c>
      <c r="B1144">
        <v>526</v>
      </c>
      <c r="C1144">
        <v>526</v>
      </c>
      <c r="D1144">
        <v>526</v>
      </c>
      <c r="G1144" t="s">
        <v>592</v>
      </c>
    </row>
    <row r="1145" spans="1:7">
      <c r="A1145" s="11" t="s">
        <v>121</v>
      </c>
      <c r="B1145">
        <v>527</v>
      </c>
      <c r="C1145">
        <v>527</v>
      </c>
      <c r="D1145">
        <v>527</v>
      </c>
      <c r="G1145" t="s">
        <v>593</v>
      </c>
    </row>
    <row r="1146" spans="1:7">
      <c r="A1146" s="11" t="s">
        <v>121</v>
      </c>
      <c r="B1146">
        <v>528</v>
      </c>
      <c r="C1146">
        <v>528</v>
      </c>
      <c r="D1146">
        <v>528</v>
      </c>
      <c r="G1146" t="s">
        <v>594</v>
      </c>
    </row>
    <row r="1147" spans="1:7">
      <c r="A1147" s="11" t="s">
        <v>121</v>
      </c>
      <c r="B1147">
        <v>529</v>
      </c>
      <c r="C1147">
        <v>529</v>
      </c>
      <c r="D1147">
        <v>529</v>
      </c>
      <c r="G1147" t="s">
        <v>595</v>
      </c>
    </row>
    <row r="1148" spans="1:7">
      <c r="A1148" s="11" t="s">
        <v>121</v>
      </c>
      <c r="B1148">
        <v>530</v>
      </c>
      <c r="C1148">
        <v>530</v>
      </c>
      <c r="D1148">
        <v>530</v>
      </c>
      <c r="G1148" t="s">
        <v>596</v>
      </c>
    </row>
    <row r="1149" spans="1:7">
      <c r="A1149" s="11" t="s">
        <v>121</v>
      </c>
      <c r="B1149">
        <v>531</v>
      </c>
      <c r="C1149">
        <v>531</v>
      </c>
      <c r="D1149">
        <v>531</v>
      </c>
      <c r="G1149" t="s">
        <v>597</v>
      </c>
    </row>
    <row r="1150" spans="1:7">
      <c r="A1150" s="11" t="s">
        <v>121</v>
      </c>
      <c r="B1150">
        <v>532</v>
      </c>
      <c r="C1150">
        <v>532</v>
      </c>
      <c r="D1150">
        <v>532</v>
      </c>
      <c r="G1150" t="s">
        <v>598</v>
      </c>
    </row>
    <row r="1151" spans="1:7">
      <c r="A1151" s="11" t="s">
        <v>121</v>
      </c>
      <c r="B1151">
        <v>533</v>
      </c>
      <c r="C1151">
        <v>533</v>
      </c>
      <c r="D1151">
        <v>533</v>
      </c>
      <c r="G1151" t="s">
        <v>599</v>
      </c>
    </row>
    <row r="1152" spans="1:7">
      <c r="A1152" s="11" t="s">
        <v>121</v>
      </c>
      <c r="B1152">
        <v>534</v>
      </c>
      <c r="C1152">
        <v>534</v>
      </c>
      <c r="D1152">
        <v>534</v>
      </c>
      <c r="G1152" t="s">
        <v>600</v>
      </c>
    </row>
    <row r="1153" spans="1:7">
      <c r="A1153" s="11" t="s">
        <v>121</v>
      </c>
      <c r="B1153">
        <v>535</v>
      </c>
      <c r="C1153">
        <v>535</v>
      </c>
      <c r="D1153">
        <v>535</v>
      </c>
      <c r="G1153" t="s">
        <v>601</v>
      </c>
    </row>
    <row r="1154" spans="1:7">
      <c r="A1154" s="11" t="s">
        <v>121</v>
      </c>
      <c r="B1154">
        <v>536</v>
      </c>
      <c r="C1154">
        <v>536</v>
      </c>
      <c r="D1154">
        <v>536</v>
      </c>
      <c r="G1154" t="s">
        <v>602</v>
      </c>
    </row>
    <row r="1155" spans="1:7">
      <c r="A1155" s="11" t="s">
        <v>121</v>
      </c>
      <c r="B1155">
        <v>537</v>
      </c>
      <c r="C1155">
        <v>537</v>
      </c>
      <c r="D1155">
        <v>537</v>
      </c>
      <c r="G1155" t="s">
        <v>603</v>
      </c>
    </row>
    <row r="1156" spans="1:7">
      <c r="A1156" s="11" t="s">
        <v>121</v>
      </c>
      <c r="B1156">
        <v>538</v>
      </c>
      <c r="C1156">
        <v>538</v>
      </c>
      <c r="D1156">
        <v>538</v>
      </c>
      <c r="G1156" t="s">
        <v>604</v>
      </c>
    </row>
    <row r="1157" spans="1:7">
      <c r="A1157" s="11" t="s">
        <v>121</v>
      </c>
      <c r="B1157">
        <v>539</v>
      </c>
      <c r="C1157">
        <v>539</v>
      </c>
      <c r="D1157">
        <v>539</v>
      </c>
      <c r="G1157" t="s">
        <v>605</v>
      </c>
    </row>
    <row r="1158" spans="1:7">
      <c r="A1158" s="11" t="s">
        <v>121</v>
      </c>
      <c r="B1158">
        <v>540</v>
      </c>
      <c r="C1158">
        <v>540</v>
      </c>
      <c r="D1158">
        <v>540</v>
      </c>
      <c r="G1158" t="s">
        <v>606</v>
      </c>
    </row>
    <row r="1159" spans="1:7">
      <c r="A1159" s="11" t="s">
        <v>121</v>
      </c>
      <c r="B1159">
        <v>541</v>
      </c>
      <c r="C1159">
        <v>541</v>
      </c>
      <c r="D1159">
        <v>541</v>
      </c>
      <c r="G1159" t="s">
        <v>607</v>
      </c>
    </row>
    <row r="1160" spans="1:7">
      <c r="A1160" s="11" t="s">
        <v>121</v>
      </c>
      <c r="B1160">
        <v>542</v>
      </c>
      <c r="C1160">
        <v>542</v>
      </c>
      <c r="D1160">
        <v>542</v>
      </c>
      <c r="G1160" t="s">
        <v>608</v>
      </c>
    </row>
    <row r="1161" spans="1:7">
      <c r="A1161" s="11" t="s">
        <v>121</v>
      </c>
      <c r="B1161">
        <v>543</v>
      </c>
      <c r="C1161">
        <v>543</v>
      </c>
      <c r="D1161">
        <v>543</v>
      </c>
      <c r="G1161" t="s">
        <v>609</v>
      </c>
    </row>
    <row r="1162" spans="1:7">
      <c r="A1162" s="11" t="s">
        <v>121</v>
      </c>
      <c r="B1162">
        <v>544</v>
      </c>
      <c r="C1162">
        <v>544</v>
      </c>
      <c r="D1162">
        <v>544</v>
      </c>
      <c r="G1162" t="s">
        <v>610</v>
      </c>
    </row>
    <row r="1163" spans="1:7">
      <c r="A1163" s="11" t="s">
        <v>121</v>
      </c>
      <c r="B1163">
        <v>545</v>
      </c>
      <c r="C1163">
        <v>545</v>
      </c>
      <c r="D1163">
        <v>545</v>
      </c>
      <c r="G1163" t="s">
        <v>611</v>
      </c>
    </row>
    <row r="1164" spans="1:7">
      <c r="A1164" s="11" t="s">
        <v>121</v>
      </c>
      <c r="B1164">
        <v>546</v>
      </c>
      <c r="C1164">
        <v>546</v>
      </c>
      <c r="D1164">
        <v>546</v>
      </c>
      <c r="G1164" t="s">
        <v>612</v>
      </c>
    </row>
    <row r="1165" spans="1:7">
      <c r="A1165" s="11" t="s">
        <v>121</v>
      </c>
      <c r="B1165">
        <v>547</v>
      </c>
      <c r="C1165">
        <v>547</v>
      </c>
      <c r="D1165">
        <v>547</v>
      </c>
      <c r="G1165" t="s">
        <v>613</v>
      </c>
    </row>
    <row r="1166" spans="1:7">
      <c r="A1166" s="11" t="s">
        <v>121</v>
      </c>
      <c r="B1166">
        <v>548</v>
      </c>
      <c r="C1166">
        <v>548</v>
      </c>
      <c r="D1166">
        <v>548</v>
      </c>
      <c r="G1166" t="s">
        <v>812</v>
      </c>
    </row>
    <row r="1167" spans="1:7">
      <c r="A1167" s="11" t="s">
        <v>121</v>
      </c>
      <c r="B1167">
        <v>549</v>
      </c>
      <c r="C1167">
        <v>549</v>
      </c>
      <c r="D1167">
        <v>549</v>
      </c>
      <c r="G1167" t="s">
        <v>813</v>
      </c>
    </row>
    <row r="1168" spans="1:7">
      <c r="A1168" s="11" t="s">
        <v>121</v>
      </c>
      <c r="B1168">
        <v>550</v>
      </c>
      <c r="C1168">
        <v>550</v>
      </c>
      <c r="D1168">
        <v>550</v>
      </c>
      <c r="G1168" t="s">
        <v>814</v>
      </c>
    </row>
    <row r="1169" spans="1:7">
      <c r="A1169" s="11" t="s">
        <v>121</v>
      </c>
      <c r="B1169">
        <v>551</v>
      </c>
      <c r="C1169">
        <v>551</v>
      </c>
      <c r="D1169">
        <v>551</v>
      </c>
      <c r="G1169" t="s">
        <v>614</v>
      </c>
    </row>
    <row r="1170" spans="1:7">
      <c r="A1170" s="11" t="s">
        <v>121</v>
      </c>
      <c r="B1170">
        <v>552</v>
      </c>
      <c r="C1170">
        <v>552</v>
      </c>
      <c r="D1170">
        <v>552</v>
      </c>
      <c r="G1170" t="s">
        <v>615</v>
      </c>
    </row>
    <row r="1171" spans="1:7">
      <c r="A1171" s="11" t="s">
        <v>121</v>
      </c>
      <c r="B1171">
        <v>553</v>
      </c>
      <c r="C1171">
        <v>553</v>
      </c>
      <c r="D1171">
        <v>553</v>
      </c>
      <c r="G1171" t="s">
        <v>616</v>
      </c>
    </row>
    <row r="1172" spans="1:7">
      <c r="A1172" s="11" t="s">
        <v>121</v>
      </c>
      <c r="B1172">
        <v>554</v>
      </c>
      <c r="C1172">
        <v>554</v>
      </c>
      <c r="D1172">
        <v>554</v>
      </c>
      <c r="G1172" t="s">
        <v>619</v>
      </c>
    </row>
    <row r="1173" spans="1:7">
      <c r="A1173" s="11" t="s">
        <v>121</v>
      </c>
      <c r="B1173">
        <v>555</v>
      </c>
      <c r="C1173">
        <v>555</v>
      </c>
      <c r="D1173">
        <v>555</v>
      </c>
      <c r="G1173" t="s">
        <v>620</v>
      </c>
    </row>
    <row r="1174" spans="1:7">
      <c r="A1174" s="11" t="s">
        <v>121</v>
      </c>
      <c r="B1174">
        <v>556</v>
      </c>
      <c r="C1174">
        <v>556</v>
      </c>
      <c r="D1174">
        <v>556</v>
      </c>
      <c r="G1174" t="s">
        <v>621</v>
      </c>
    </row>
    <row r="1175" spans="1:7">
      <c r="A1175" s="11" t="s">
        <v>121</v>
      </c>
      <c r="B1175">
        <v>557</v>
      </c>
      <c r="C1175">
        <v>557</v>
      </c>
      <c r="D1175">
        <v>557</v>
      </c>
      <c r="G1175" t="s">
        <v>622</v>
      </c>
    </row>
    <row r="1176" spans="1:7">
      <c r="A1176" s="11" t="s">
        <v>121</v>
      </c>
      <c r="B1176">
        <v>558</v>
      </c>
      <c r="C1176">
        <v>558</v>
      </c>
      <c r="D1176">
        <v>558</v>
      </c>
      <c r="G1176" t="s">
        <v>623</v>
      </c>
    </row>
    <row r="1177" spans="1:7">
      <c r="A1177" s="11" t="s">
        <v>121</v>
      </c>
      <c r="B1177">
        <v>559</v>
      </c>
      <c r="C1177">
        <v>559</v>
      </c>
      <c r="D1177">
        <v>559</v>
      </c>
      <c r="G1177" t="s">
        <v>624</v>
      </c>
    </row>
    <row r="1178" spans="1:7">
      <c r="A1178" s="11" t="s">
        <v>121</v>
      </c>
      <c r="B1178">
        <v>560</v>
      </c>
      <c r="C1178">
        <v>560</v>
      </c>
      <c r="D1178">
        <v>560</v>
      </c>
      <c r="G1178" t="s">
        <v>625</v>
      </c>
    </row>
    <row r="1179" spans="1:7">
      <c r="A1179" s="11" t="s">
        <v>121</v>
      </c>
      <c r="B1179">
        <v>561</v>
      </c>
      <c r="C1179">
        <v>561</v>
      </c>
      <c r="D1179">
        <v>561</v>
      </c>
      <c r="G1179" t="s">
        <v>626</v>
      </c>
    </row>
    <row r="1180" spans="1:7">
      <c r="A1180" s="11" t="s">
        <v>121</v>
      </c>
      <c r="B1180">
        <v>562</v>
      </c>
      <c r="C1180">
        <v>562</v>
      </c>
      <c r="D1180">
        <v>562</v>
      </c>
      <c r="G1180" t="s">
        <v>627</v>
      </c>
    </row>
    <row r="1181" spans="1:7">
      <c r="A1181" s="11" t="s">
        <v>121</v>
      </c>
      <c r="B1181">
        <v>563</v>
      </c>
      <c r="C1181">
        <v>563</v>
      </c>
      <c r="D1181">
        <v>563</v>
      </c>
      <c r="G1181" t="s">
        <v>628</v>
      </c>
    </row>
    <row r="1182" spans="1:7">
      <c r="A1182" s="11" t="s">
        <v>121</v>
      </c>
      <c r="B1182">
        <v>564</v>
      </c>
      <c r="C1182">
        <v>564</v>
      </c>
      <c r="D1182">
        <v>564</v>
      </c>
      <c r="G1182" t="s">
        <v>629</v>
      </c>
    </row>
    <row r="1183" spans="1:7">
      <c r="A1183" s="11" t="s">
        <v>121</v>
      </c>
      <c r="B1183">
        <v>565</v>
      </c>
      <c r="C1183">
        <v>565</v>
      </c>
      <c r="D1183">
        <v>565</v>
      </c>
      <c r="G1183" t="s">
        <v>630</v>
      </c>
    </row>
    <row r="1184" spans="1:7">
      <c r="A1184" s="11" t="s">
        <v>121</v>
      </c>
      <c r="B1184">
        <v>566</v>
      </c>
      <c r="C1184">
        <v>566</v>
      </c>
      <c r="D1184">
        <v>566</v>
      </c>
      <c r="G1184" t="s">
        <v>631</v>
      </c>
    </row>
    <row r="1185" spans="1:7">
      <c r="A1185" s="11" t="s">
        <v>121</v>
      </c>
      <c r="B1185">
        <v>567</v>
      </c>
      <c r="C1185">
        <v>567</v>
      </c>
      <c r="D1185">
        <v>567</v>
      </c>
      <c r="G1185" t="s">
        <v>632</v>
      </c>
    </row>
    <row r="1186" spans="1:7">
      <c r="A1186" s="11" t="s">
        <v>121</v>
      </c>
      <c r="B1186">
        <v>568</v>
      </c>
      <c r="C1186">
        <v>568</v>
      </c>
      <c r="D1186">
        <v>568</v>
      </c>
      <c r="G1186" t="s">
        <v>633</v>
      </c>
    </row>
    <row r="1187" spans="1:7">
      <c r="A1187" s="11" t="s">
        <v>121</v>
      </c>
      <c r="B1187">
        <v>569</v>
      </c>
      <c r="C1187">
        <v>569</v>
      </c>
      <c r="D1187">
        <v>569</v>
      </c>
      <c r="G1187" t="s">
        <v>634</v>
      </c>
    </row>
    <row r="1188" spans="1:7">
      <c r="A1188" s="11" t="s">
        <v>121</v>
      </c>
      <c r="B1188">
        <v>570</v>
      </c>
      <c r="C1188">
        <v>570</v>
      </c>
      <c r="D1188">
        <v>570</v>
      </c>
      <c r="G1188" t="s">
        <v>635</v>
      </c>
    </row>
    <row r="1189" spans="1:7">
      <c r="A1189" s="11" t="s">
        <v>121</v>
      </c>
      <c r="B1189">
        <v>571</v>
      </c>
      <c r="C1189">
        <v>571</v>
      </c>
      <c r="D1189">
        <v>571</v>
      </c>
      <c r="G1189" t="s">
        <v>636</v>
      </c>
    </row>
    <row r="1190" spans="1:7">
      <c r="A1190" s="11" t="s">
        <v>121</v>
      </c>
      <c r="B1190">
        <v>572</v>
      </c>
      <c r="C1190">
        <v>572</v>
      </c>
      <c r="D1190">
        <v>572</v>
      </c>
      <c r="G1190" t="s">
        <v>637</v>
      </c>
    </row>
    <row r="1191" spans="1:7">
      <c r="A1191" s="11" t="s">
        <v>121</v>
      </c>
      <c r="B1191">
        <v>573</v>
      </c>
      <c r="C1191">
        <v>573</v>
      </c>
      <c r="D1191">
        <v>573</v>
      </c>
      <c r="G1191" t="s">
        <v>638</v>
      </c>
    </row>
    <row r="1192" spans="1:7">
      <c r="A1192" s="11" t="s">
        <v>121</v>
      </c>
      <c r="B1192">
        <v>574</v>
      </c>
      <c r="C1192">
        <v>574</v>
      </c>
      <c r="D1192">
        <v>574</v>
      </c>
      <c r="G1192" t="s">
        <v>639</v>
      </c>
    </row>
    <row r="1193" spans="1:7">
      <c r="A1193" s="11" t="s">
        <v>121</v>
      </c>
      <c r="B1193">
        <v>575</v>
      </c>
      <c r="C1193">
        <v>575</v>
      </c>
      <c r="D1193">
        <v>575</v>
      </c>
      <c r="G1193" t="s">
        <v>640</v>
      </c>
    </row>
    <row r="1194" spans="1:7">
      <c r="A1194" s="11" t="s">
        <v>121</v>
      </c>
      <c r="B1194">
        <v>576</v>
      </c>
      <c r="C1194">
        <v>576</v>
      </c>
      <c r="D1194">
        <v>576</v>
      </c>
      <c r="G1194" t="s">
        <v>641</v>
      </c>
    </row>
    <row r="1195" spans="1:7">
      <c r="A1195" s="11" t="s">
        <v>121</v>
      </c>
      <c r="B1195">
        <v>577</v>
      </c>
      <c r="C1195">
        <v>577</v>
      </c>
      <c r="D1195">
        <v>577</v>
      </c>
      <c r="G1195" t="s">
        <v>642</v>
      </c>
    </row>
    <row r="1196" spans="1:7">
      <c r="A1196" s="11" t="s">
        <v>121</v>
      </c>
      <c r="B1196">
        <v>578</v>
      </c>
      <c r="C1196">
        <v>578</v>
      </c>
      <c r="D1196">
        <v>578</v>
      </c>
      <c r="G1196" t="s">
        <v>643</v>
      </c>
    </row>
    <row r="1197" spans="1:7">
      <c r="A1197" s="11" t="s">
        <v>121</v>
      </c>
      <c r="B1197">
        <v>579</v>
      </c>
      <c r="C1197">
        <v>579</v>
      </c>
      <c r="D1197">
        <v>579</v>
      </c>
      <c r="G1197" t="s">
        <v>644</v>
      </c>
    </row>
    <row r="1198" spans="1:7">
      <c r="A1198" s="11" t="s">
        <v>121</v>
      </c>
      <c r="B1198">
        <v>580</v>
      </c>
      <c r="C1198">
        <v>580</v>
      </c>
      <c r="D1198">
        <v>580</v>
      </c>
      <c r="G1198" t="s">
        <v>645</v>
      </c>
    </row>
    <row r="1199" spans="1:7">
      <c r="A1199" s="11" t="s">
        <v>121</v>
      </c>
      <c r="B1199">
        <v>581</v>
      </c>
      <c r="C1199">
        <v>581</v>
      </c>
      <c r="D1199">
        <v>581</v>
      </c>
      <c r="G1199" t="s">
        <v>646</v>
      </c>
    </row>
    <row r="1200" spans="1:7">
      <c r="A1200" s="11" t="s">
        <v>121</v>
      </c>
      <c r="B1200">
        <v>582</v>
      </c>
      <c r="C1200">
        <v>582</v>
      </c>
      <c r="D1200">
        <v>582</v>
      </c>
      <c r="G1200" t="s">
        <v>647</v>
      </c>
    </row>
    <row r="1201" spans="1:7">
      <c r="A1201" s="11" t="s">
        <v>121</v>
      </c>
      <c r="B1201">
        <v>583</v>
      </c>
      <c r="C1201">
        <v>583</v>
      </c>
      <c r="D1201">
        <v>583</v>
      </c>
      <c r="G1201" t="s">
        <v>648</v>
      </c>
    </row>
    <row r="1202" spans="1:7">
      <c r="A1202" s="11" t="s">
        <v>121</v>
      </c>
      <c r="B1202">
        <v>584</v>
      </c>
      <c r="C1202">
        <v>584</v>
      </c>
      <c r="D1202">
        <v>584</v>
      </c>
      <c r="G1202" t="s">
        <v>650</v>
      </c>
    </row>
    <row r="1203" spans="1:7">
      <c r="A1203" s="11" t="s">
        <v>121</v>
      </c>
      <c r="B1203">
        <v>585</v>
      </c>
      <c r="C1203">
        <v>585</v>
      </c>
      <c r="D1203">
        <v>585</v>
      </c>
      <c r="G1203" t="s">
        <v>651</v>
      </c>
    </row>
    <row r="1204" spans="1:7">
      <c r="A1204" s="11" t="s">
        <v>121</v>
      </c>
      <c r="B1204">
        <v>586</v>
      </c>
      <c r="C1204">
        <v>586</v>
      </c>
      <c r="D1204">
        <v>586</v>
      </c>
      <c r="G1204" t="s">
        <v>652</v>
      </c>
    </row>
    <row r="1205" spans="1:7">
      <c r="A1205" s="11" t="s">
        <v>121</v>
      </c>
      <c r="B1205">
        <v>587</v>
      </c>
      <c r="C1205">
        <v>587</v>
      </c>
      <c r="D1205">
        <v>587</v>
      </c>
      <c r="G1205" t="s">
        <v>653</v>
      </c>
    </row>
    <row r="1206" spans="1:7">
      <c r="A1206" s="11" t="s">
        <v>121</v>
      </c>
      <c r="B1206">
        <v>588</v>
      </c>
      <c r="C1206">
        <v>588</v>
      </c>
      <c r="D1206">
        <v>588</v>
      </c>
      <c r="G1206" t="s">
        <v>654</v>
      </c>
    </row>
    <row r="1207" spans="1:7">
      <c r="A1207" s="11" t="s">
        <v>121</v>
      </c>
      <c r="B1207">
        <v>589</v>
      </c>
      <c r="C1207">
        <v>589</v>
      </c>
      <c r="D1207">
        <v>589</v>
      </c>
      <c r="G1207" t="s">
        <v>655</v>
      </c>
    </row>
    <row r="1208" spans="1:7">
      <c r="A1208" s="11" t="s">
        <v>121</v>
      </c>
      <c r="B1208">
        <v>590</v>
      </c>
      <c r="C1208">
        <v>590</v>
      </c>
      <c r="D1208">
        <v>590</v>
      </c>
      <c r="G1208" t="s">
        <v>656</v>
      </c>
    </row>
    <row r="1209" spans="1:7">
      <c r="A1209" s="11" t="s">
        <v>121</v>
      </c>
      <c r="B1209">
        <v>591</v>
      </c>
      <c r="C1209">
        <v>591</v>
      </c>
      <c r="D1209">
        <v>591</v>
      </c>
      <c r="G1209" t="s">
        <v>657</v>
      </c>
    </row>
    <row r="1210" spans="1:7">
      <c r="A1210" s="11" t="s">
        <v>121</v>
      </c>
      <c r="B1210">
        <v>592</v>
      </c>
      <c r="C1210">
        <v>592</v>
      </c>
      <c r="D1210">
        <v>592</v>
      </c>
      <c r="G1210" t="s">
        <v>658</v>
      </c>
    </row>
    <row r="1211" spans="1:7">
      <c r="A1211" s="11" t="s">
        <v>121</v>
      </c>
      <c r="B1211">
        <v>593</v>
      </c>
      <c r="C1211">
        <v>593</v>
      </c>
      <c r="D1211">
        <v>593</v>
      </c>
      <c r="G1211" t="s">
        <v>659</v>
      </c>
    </row>
    <row r="1212" spans="1:7">
      <c r="A1212" s="11" t="s">
        <v>121</v>
      </c>
      <c r="B1212">
        <v>594</v>
      </c>
      <c r="C1212">
        <v>594</v>
      </c>
      <c r="D1212">
        <v>594</v>
      </c>
      <c r="G1212" t="s">
        <v>660</v>
      </c>
    </row>
    <row r="1213" spans="1:7">
      <c r="A1213" s="11" t="s">
        <v>121</v>
      </c>
      <c r="B1213">
        <v>595</v>
      </c>
      <c r="C1213">
        <v>595</v>
      </c>
      <c r="D1213">
        <v>595</v>
      </c>
      <c r="G1213" t="s">
        <v>661</v>
      </c>
    </row>
    <row r="1214" spans="1:7">
      <c r="A1214" s="11" t="s">
        <v>121</v>
      </c>
      <c r="B1214">
        <v>596</v>
      </c>
      <c r="C1214">
        <v>596</v>
      </c>
      <c r="D1214">
        <v>596</v>
      </c>
      <c r="G1214" t="s">
        <v>662</v>
      </c>
    </row>
    <row r="1215" spans="1:7">
      <c r="A1215" s="11" t="s">
        <v>121</v>
      </c>
      <c r="B1215">
        <v>597</v>
      </c>
      <c r="C1215">
        <v>597</v>
      </c>
      <c r="D1215">
        <v>597</v>
      </c>
      <c r="G1215" t="s">
        <v>663</v>
      </c>
    </row>
    <row r="1216" spans="1:7">
      <c r="A1216" s="11" t="s">
        <v>121</v>
      </c>
      <c r="B1216">
        <v>598</v>
      </c>
      <c r="C1216">
        <v>598</v>
      </c>
      <c r="D1216">
        <v>598</v>
      </c>
      <c r="G1216" t="s">
        <v>664</v>
      </c>
    </row>
    <row r="1217" spans="1:7">
      <c r="A1217" s="11" t="s">
        <v>121</v>
      </c>
      <c r="B1217">
        <v>599</v>
      </c>
      <c r="C1217">
        <v>599</v>
      </c>
      <c r="D1217">
        <v>599</v>
      </c>
      <c r="G1217" t="s">
        <v>665</v>
      </c>
    </row>
    <row r="1218" spans="1:7">
      <c r="A1218" s="11" t="s">
        <v>121</v>
      </c>
      <c r="B1218">
        <v>600</v>
      </c>
      <c r="C1218">
        <v>600</v>
      </c>
      <c r="D1218">
        <v>600</v>
      </c>
      <c r="G1218" t="s">
        <v>666</v>
      </c>
    </row>
    <row r="1219" spans="1:7">
      <c r="A1219" s="11" t="s">
        <v>121</v>
      </c>
      <c r="B1219">
        <v>601</v>
      </c>
      <c r="C1219">
        <v>601</v>
      </c>
      <c r="D1219">
        <v>601</v>
      </c>
      <c r="G1219" t="s">
        <v>667</v>
      </c>
    </row>
    <row r="1220" spans="1:7">
      <c r="A1220" s="11" t="s">
        <v>121</v>
      </c>
      <c r="B1220">
        <v>602</v>
      </c>
      <c r="C1220">
        <v>602</v>
      </c>
      <c r="D1220">
        <v>602</v>
      </c>
      <c r="G1220" t="s">
        <v>668</v>
      </c>
    </row>
    <row r="1221" spans="1:7">
      <c r="A1221" s="11" t="s">
        <v>121</v>
      </c>
      <c r="B1221">
        <v>603</v>
      </c>
      <c r="C1221">
        <v>603</v>
      </c>
      <c r="D1221">
        <v>603</v>
      </c>
      <c r="G1221" t="s">
        <v>669</v>
      </c>
    </row>
    <row r="1222" spans="1:7">
      <c r="A1222" s="11" t="s">
        <v>121</v>
      </c>
      <c r="B1222">
        <v>604</v>
      </c>
      <c r="C1222">
        <v>604</v>
      </c>
      <c r="D1222">
        <v>604</v>
      </c>
      <c r="G1222" t="s">
        <v>670</v>
      </c>
    </row>
    <row r="1223" spans="1:7">
      <c r="A1223" s="11" t="s">
        <v>121</v>
      </c>
      <c r="B1223">
        <v>605</v>
      </c>
      <c r="C1223">
        <v>605</v>
      </c>
      <c r="D1223">
        <v>605</v>
      </c>
      <c r="G1223" t="s">
        <v>671</v>
      </c>
    </row>
    <row r="1224" spans="1:7">
      <c r="A1224" s="11" t="s">
        <v>121</v>
      </c>
      <c r="B1224">
        <v>606</v>
      </c>
      <c r="C1224">
        <v>606</v>
      </c>
      <c r="D1224">
        <v>606</v>
      </c>
      <c r="G1224" t="s">
        <v>672</v>
      </c>
    </row>
    <row r="1225" spans="1:7">
      <c r="A1225" s="11" t="s">
        <v>121</v>
      </c>
      <c r="B1225">
        <v>607</v>
      </c>
      <c r="C1225">
        <v>607</v>
      </c>
      <c r="D1225">
        <v>607</v>
      </c>
      <c r="G1225" t="s">
        <v>673</v>
      </c>
    </row>
    <row r="1226" spans="1:7">
      <c r="A1226" s="11" t="s">
        <v>121</v>
      </c>
      <c r="B1226">
        <v>608</v>
      </c>
      <c r="C1226">
        <v>608</v>
      </c>
      <c r="D1226">
        <v>608</v>
      </c>
      <c r="G1226" t="s">
        <v>674</v>
      </c>
    </row>
    <row r="1227" spans="1:7">
      <c r="A1227" s="11" t="s">
        <v>121</v>
      </c>
      <c r="B1227">
        <v>609</v>
      </c>
      <c r="C1227">
        <v>609</v>
      </c>
      <c r="D1227">
        <v>609</v>
      </c>
      <c r="G1227" t="s">
        <v>675</v>
      </c>
    </row>
    <row r="1228" spans="1:7">
      <c r="A1228" s="11" t="s">
        <v>121</v>
      </c>
      <c r="B1228">
        <v>610</v>
      </c>
      <c r="C1228">
        <v>610</v>
      </c>
      <c r="D1228">
        <v>610</v>
      </c>
      <c r="G1228" t="s">
        <v>676</v>
      </c>
    </row>
    <row r="1229" spans="1:7">
      <c r="A1229" s="11" t="s">
        <v>121</v>
      </c>
      <c r="B1229">
        <v>611</v>
      </c>
      <c r="C1229">
        <v>611</v>
      </c>
      <c r="D1229">
        <v>611</v>
      </c>
      <c r="G1229" t="s">
        <v>677</v>
      </c>
    </row>
    <row r="1230" spans="1:7">
      <c r="A1230" s="11" t="s">
        <v>121</v>
      </c>
      <c r="B1230">
        <v>612</v>
      </c>
      <c r="C1230">
        <v>612</v>
      </c>
      <c r="D1230">
        <v>612</v>
      </c>
      <c r="G1230" t="s">
        <v>678</v>
      </c>
    </row>
    <row r="1231" spans="1:7">
      <c r="A1231" s="11" t="s">
        <v>121</v>
      </c>
      <c r="B1231">
        <v>613</v>
      </c>
      <c r="C1231">
        <v>613</v>
      </c>
      <c r="D1231">
        <v>613</v>
      </c>
      <c r="G1231" t="s">
        <v>679</v>
      </c>
    </row>
    <row r="1232" spans="1:7">
      <c r="A1232" s="11" t="s">
        <v>121</v>
      </c>
      <c r="B1232">
        <v>614</v>
      </c>
      <c r="C1232">
        <v>614</v>
      </c>
      <c r="D1232">
        <v>614</v>
      </c>
      <c r="G1232" t="s">
        <v>683</v>
      </c>
    </row>
    <row r="1233" spans="1:7">
      <c r="A1233" s="11" t="s">
        <v>121</v>
      </c>
      <c r="B1233">
        <v>615</v>
      </c>
      <c r="C1233">
        <v>615</v>
      </c>
      <c r="D1233">
        <v>615</v>
      </c>
      <c r="G1233" t="s">
        <v>684</v>
      </c>
    </row>
    <row r="1234" spans="1:7">
      <c r="A1234" s="11" t="s">
        <v>121</v>
      </c>
      <c r="B1234">
        <v>616</v>
      </c>
      <c r="C1234">
        <v>616</v>
      </c>
      <c r="D1234">
        <v>616</v>
      </c>
      <c r="G1234" t="s">
        <v>685</v>
      </c>
    </row>
    <row r="1235" spans="1:7">
      <c r="A1235" s="11" t="s">
        <v>121</v>
      </c>
      <c r="B1235">
        <v>617</v>
      </c>
      <c r="C1235">
        <v>617</v>
      </c>
      <c r="D1235">
        <v>617</v>
      </c>
      <c r="G1235" t="s">
        <v>686</v>
      </c>
    </row>
    <row r="1236" spans="1:7">
      <c r="A1236" s="11" t="s">
        <v>121</v>
      </c>
      <c r="B1236">
        <v>618</v>
      </c>
      <c r="C1236">
        <v>618</v>
      </c>
      <c r="D1236">
        <v>618</v>
      </c>
      <c r="G1236" t="s">
        <v>687</v>
      </c>
    </row>
    <row r="1237" spans="1:7">
      <c r="A1237" s="11" t="s">
        <v>121</v>
      </c>
      <c r="B1237">
        <v>619</v>
      </c>
      <c r="C1237">
        <v>619</v>
      </c>
      <c r="D1237">
        <v>619</v>
      </c>
      <c r="G1237" t="s">
        <v>688</v>
      </c>
    </row>
    <row r="1238" spans="1:7">
      <c r="A1238" s="11" t="s">
        <v>121</v>
      </c>
      <c r="B1238">
        <v>620</v>
      </c>
      <c r="C1238">
        <v>620</v>
      </c>
      <c r="D1238">
        <v>620</v>
      </c>
      <c r="G1238" t="s">
        <v>689</v>
      </c>
    </row>
    <row r="1239" spans="1:7">
      <c r="A1239" s="11" t="s">
        <v>121</v>
      </c>
      <c r="B1239">
        <v>621</v>
      </c>
      <c r="C1239">
        <v>621</v>
      </c>
      <c r="D1239">
        <v>621</v>
      </c>
      <c r="G1239" t="s">
        <v>690</v>
      </c>
    </row>
    <row r="1240" spans="1:7">
      <c r="A1240" s="11" t="s">
        <v>121</v>
      </c>
      <c r="B1240">
        <v>622</v>
      </c>
      <c r="C1240">
        <v>622</v>
      </c>
      <c r="D1240">
        <v>622</v>
      </c>
      <c r="G1240" t="s">
        <v>691</v>
      </c>
    </row>
    <row r="1241" spans="1:7">
      <c r="A1241" s="11" t="s">
        <v>121</v>
      </c>
      <c r="B1241">
        <v>623</v>
      </c>
      <c r="C1241">
        <v>623</v>
      </c>
      <c r="D1241">
        <v>623</v>
      </c>
      <c r="G1241" t="s">
        <v>692</v>
      </c>
    </row>
    <row r="1242" spans="1:7">
      <c r="A1242" s="11" t="s">
        <v>121</v>
      </c>
      <c r="B1242">
        <v>624</v>
      </c>
      <c r="C1242">
        <v>624</v>
      </c>
      <c r="D1242">
        <v>624</v>
      </c>
      <c r="G1242" t="s">
        <v>694</v>
      </c>
    </row>
    <row r="1243" spans="1:7">
      <c r="A1243" s="11" t="s">
        <v>121</v>
      </c>
      <c r="B1243">
        <v>625</v>
      </c>
      <c r="C1243">
        <v>625</v>
      </c>
      <c r="D1243">
        <v>625</v>
      </c>
      <c r="G1243" t="s">
        <v>695</v>
      </c>
    </row>
    <row r="1244" spans="1:7">
      <c r="A1244" s="11" t="s">
        <v>121</v>
      </c>
      <c r="B1244">
        <v>626</v>
      </c>
      <c r="C1244">
        <v>626</v>
      </c>
      <c r="D1244">
        <v>626</v>
      </c>
      <c r="G1244" t="s">
        <v>696</v>
      </c>
    </row>
    <row r="1245" spans="1:7">
      <c r="A1245" s="11" t="s">
        <v>121</v>
      </c>
      <c r="B1245">
        <v>627</v>
      </c>
      <c r="C1245">
        <v>627</v>
      </c>
      <c r="D1245">
        <v>627</v>
      </c>
      <c r="G1245" t="s">
        <v>697</v>
      </c>
    </row>
    <row r="1246" spans="1:7">
      <c r="A1246" s="11" t="s">
        <v>121</v>
      </c>
      <c r="B1246">
        <v>628</v>
      </c>
      <c r="C1246">
        <v>628</v>
      </c>
      <c r="D1246">
        <v>628</v>
      </c>
      <c r="G1246" t="s">
        <v>698</v>
      </c>
    </row>
    <row r="1247" spans="1:7">
      <c r="A1247" s="11" t="s">
        <v>121</v>
      </c>
      <c r="B1247">
        <v>629</v>
      </c>
      <c r="C1247">
        <v>629</v>
      </c>
      <c r="D1247">
        <v>629</v>
      </c>
      <c r="G1247" t="s">
        <v>699</v>
      </c>
    </row>
    <row r="1248" spans="1:7">
      <c r="A1248" s="11" t="s">
        <v>121</v>
      </c>
      <c r="B1248">
        <v>630</v>
      </c>
      <c r="C1248">
        <v>630</v>
      </c>
      <c r="D1248">
        <v>630</v>
      </c>
      <c r="G1248" t="s">
        <v>700</v>
      </c>
    </row>
    <row r="1249" spans="1:7">
      <c r="A1249" s="11" t="s">
        <v>121</v>
      </c>
      <c r="B1249">
        <v>631</v>
      </c>
      <c r="C1249">
        <v>631</v>
      </c>
      <c r="D1249">
        <v>631</v>
      </c>
      <c r="G1249" t="s">
        <v>701</v>
      </c>
    </row>
    <row r="1250" spans="1:7">
      <c r="A1250" s="11" t="s">
        <v>121</v>
      </c>
      <c r="B1250">
        <v>632</v>
      </c>
      <c r="C1250">
        <v>632</v>
      </c>
      <c r="D1250">
        <v>632</v>
      </c>
      <c r="G1250" t="s">
        <v>702</v>
      </c>
    </row>
    <row r="1251" spans="1:7">
      <c r="A1251" s="11" t="s">
        <v>121</v>
      </c>
      <c r="B1251">
        <v>633</v>
      </c>
      <c r="C1251">
        <v>633</v>
      </c>
      <c r="D1251">
        <v>633</v>
      </c>
      <c r="G1251" t="s">
        <v>704</v>
      </c>
    </row>
    <row r="1252" spans="1:7">
      <c r="A1252" s="11" t="s">
        <v>121</v>
      </c>
      <c r="B1252">
        <v>634</v>
      </c>
      <c r="C1252">
        <v>634</v>
      </c>
      <c r="D1252">
        <v>634</v>
      </c>
      <c r="G1252" t="s">
        <v>705</v>
      </c>
    </row>
    <row r="1253" spans="1:7">
      <c r="A1253" s="11" t="s">
        <v>121</v>
      </c>
      <c r="B1253">
        <v>635</v>
      </c>
      <c r="C1253">
        <v>635</v>
      </c>
      <c r="D1253">
        <v>635</v>
      </c>
      <c r="G1253" t="s">
        <v>706</v>
      </c>
    </row>
    <row r="1254" spans="1:7">
      <c r="A1254" s="11" t="s">
        <v>121</v>
      </c>
      <c r="B1254">
        <v>636</v>
      </c>
      <c r="C1254">
        <v>636</v>
      </c>
      <c r="D1254">
        <v>636</v>
      </c>
      <c r="G1254" t="s">
        <v>707</v>
      </c>
    </row>
    <row r="1255" spans="1:7">
      <c r="A1255" s="11" t="s">
        <v>121</v>
      </c>
      <c r="B1255">
        <v>637</v>
      </c>
      <c r="C1255">
        <v>637</v>
      </c>
      <c r="D1255">
        <v>637</v>
      </c>
      <c r="G1255" t="s">
        <v>708</v>
      </c>
    </row>
    <row r="1256" spans="1:7">
      <c r="A1256" s="11" t="s">
        <v>121</v>
      </c>
      <c r="B1256">
        <v>638</v>
      </c>
      <c r="C1256">
        <v>638</v>
      </c>
      <c r="D1256">
        <v>638</v>
      </c>
      <c r="G1256" t="s">
        <v>709</v>
      </c>
    </row>
    <row r="1257" spans="1:7">
      <c r="A1257" s="11" t="s">
        <v>121</v>
      </c>
      <c r="B1257">
        <v>639</v>
      </c>
      <c r="C1257">
        <v>639</v>
      </c>
      <c r="D1257">
        <v>639</v>
      </c>
      <c r="G1257" t="s">
        <v>710</v>
      </c>
    </row>
    <row r="1258" spans="1:7">
      <c r="A1258" s="11" t="s">
        <v>121</v>
      </c>
      <c r="B1258">
        <v>640</v>
      </c>
      <c r="C1258">
        <v>640</v>
      </c>
      <c r="D1258">
        <v>640</v>
      </c>
      <c r="G1258" t="s">
        <v>711</v>
      </c>
    </row>
    <row r="1259" spans="1:7">
      <c r="A1259" s="11" t="s">
        <v>121</v>
      </c>
      <c r="B1259">
        <v>641</v>
      </c>
      <c r="C1259">
        <v>641</v>
      </c>
      <c r="D1259">
        <v>641</v>
      </c>
      <c r="G1259" t="s">
        <v>712</v>
      </c>
    </row>
    <row r="1260" spans="1:7">
      <c r="A1260" s="11" t="s">
        <v>121</v>
      </c>
      <c r="B1260">
        <v>642</v>
      </c>
      <c r="C1260">
        <v>642</v>
      </c>
      <c r="D1260">
        <v>642</v>
      </c>
      <c r="G1260" t="s">
        <v>713</v>
      </c>
    </row>
    <row r="1261" spans="1:7">
      <c r="A1261" s="11" t="s">
        <v>121</v>
      </c>
      <c r="B1261">
        <v>643</v>
      </c>
      <c r="C1261">
        <v>643</v>
      </c>
      <c r="D1261">
        <v>643</v>
      </c>
      <c r="G1261" t="s">
        <v>714</v>
      </c>
    </row>
    <row r="1262" spans="1:7">
      <c r="A1262" s="11" t="s">
        <v>121</v>
      </c>
      <c r="B1262">
        <v>644</v>
      </c>
      <c r="C1262">
        <v>644</v>
      </c>
      <c r="D1262">
        <v>644</v>
      </c>
      <c r="G1262" t="s">
        <v>715</v>
      </c>
    </row>
    <row r="1263" spans="1:7">
      <c r="A1263" s="11" t="s">
        <v>121</v>
      </c>
      <c r="B1263">
        <v>645</v>
      </c>
      <c r="C1263">
        <v>645</v>
      </c>
      <c r="D1263">
        <v>645</v>
      </c>
      <c r="G1263" t="s">
        <v>718</v>
      </c>
    </row>
    <row r="1264" spans="1:7">
      <c r="A1264" s="11" t="s">
        <v>121</v>
      </c>
      <c r="B1264">
        <v>646</v>
      </c>
      <c r="C1264">
        <v>646</v>
      </c>
      <c r="D1264">
        <v>646</v>
      </c>
      <c r="G1264" t="s">
        <v>719</v>
      </c>
    </row>
    <row r="1265" spans="1:7">
      <c r="A1265" s="11" t="s">
        <v>121</v>
      </c>
      <c r="B1265">
        <v>647</v>
      </c>
      <c r="C1265">
        <v>647</v>
      </c>
      <c r="D1265">
        <v>647</v>
      </c>
      <c r="G1265" t="s">
        <v>720</v>
      </c>
    </row>
    <row r="1266" spans="1:7">
      <c r="A1266" s="11" t="s">
        <v>121</v>
      </c>
      <c r="B1266">
        <v>648</v>
      </c>
      <c r="C1266">
        <v>648</v>
      </c>
      <c r="D1266">
        <v>648</v>
      </c>
      <c r="G1266" t="s">
        <v>721</v>
      </c>
    </row>
    <row r="1267" spans="1:7">
      <c r="A1267" s="11" t="s">
        <v>121</v>
      </c>
      <c r="B1267">
        <v>649</v>
      </c>
      <c r="C1267">
        <v>649</v>
      </c>
      <c r="D1267">
        <v>649</v>
      </c>
      <c r="G1267" t="s">
        <v>722</v>
      </c>
    </row>
    <row r="1268" spans="1:7">
      <c r="A1268" s="11" t="s">
        <v>121</v>
      </c>
      <c r="B1268">
        <v>650</v>
      </c>
      <c r="C1268">
        <v>650</v>
      </c>
      <c r="D1268">
        <v>650</v>
      </c>
      <c r="G1268" t="s">
        <v>723</v>
      </c>
    </row>
    <row r="1269" spans="1:7">
      <c r="A1269" s="11" t="s">
        <v>121</v>
      </c>
      <c r="B1269">
        <v>651</v>
      </c>
      <c r="C1269">
        <v>651</v>
      </c>
      <c r="D1269">
        <v>651</v>
      </c>
      <c r="G1269" t="s">
        <v>724</v>
      </c>
    </row>
    <row r="1270" spans="1:7">
      <c r="A1270" s="11" t="s">
        <v>121</v>
      </c>
      <c r="B1270">
        <v>652</v>
      </c>
      <c r="C1270">
        <v>652</v>
      </c>
      <c r="D1270">
        <v>652</v>
      </c>
      <c r="G1270" t="s">
        <v>725</v>
      </c>
    </row>
    <row r="1271" spans="1:7">
      <c r="A1271" s="11" t="s">
        <v>121</v>
      </c>
      <c r="B1271">
        <v>653</v>
      </c>
      <c r="C1271">
        <v>653</v>
      </c>
      <c r="D1271">
        <v>653</v>
      </c>
      <c r="G1271" t="s">
        <v>726</v>
      </c>
    </row>
    <row r="1272" spans="1:7">
      <c r="A1272" s="11" t="s">
        <v>121</v>
      </c>
      <c r="B1272">
        <v>654</v>
      </c>
      <c r="C1272">
        <v>654</v>
      </c>
      <c r="D1272">
        <v>654</v>
      </c>
      <c r="G1272" t="s">
        <v>727</v>
      </c>
    </row>
    <row r="1273" spans="1:7">
      <c r="A1273" s="11" t="s">
        <v>121</v>
      </c>
      <c r="B1273">
        <v>655</v>
      </c>
      <c r="C1273">
        <v>655</v>
      </c>
      <c r="D1273">
        <v>655</v>
      </c>
      <c r="G1273" t="s">
        <v>791</v>
      </c>
    </row>
    <row r="1274" spans="1:7">
      <c r="A1274" s="11" t="s">
        <v>121</v>
      </c>
      <c r="B1274">
        <v>656</v>
      </c>
      <c r="C1274">
        <v>656</v>
      </c>
      <c r="D1274">
        <v>656</v>
      </c>
      <c r="G1274" t="s">
        <v>728</v>
      </c>
    </row>
    <row r="1275" spans="1:7">
      <c r="A1275" s="11" t="s">
        <v>121</v>
      </c>
      <c r="B1275">
        <v>657</v>
      </c>
      <c r="C1275">
        <v>657</v>
      </c>
      <c r="D1275">
        <v>657</v>
      </c>
      <c r="G1275" t="s">
        <v>729</v>
      </c>
    </row>
    <row r="1276" spans="1:7">
      <c r="A1276" s="11" t="s">
        <v>121</v>
      </c>
      <c r="B1276">
        <v>658</v>
      </c>
      <c r="C1276">
        <v>658</v>
      </c>
      <c r="D1276">
        <v>658</v>
      </c>
      <c r="G1276" t="s">
        <v>730</v>
      </c>
    </row>
    <row r="1277" spans="1:7">
      <c r="A1277" s="11" t="s">
        <v>121</v>
      </c>
      <c r="B1277">
        <v>659</v>
      </c>
      <c r="C1277">
        <v>659</v>
      </c>
      <c r="D1277">
        <v>659</v>
      </c>
      <c r="G1277" t="s">
        <v>731</v>
      </c>
    </row>
    <row r="1278" spans="1:7">
      <c r="A1278" s="11" t="s">
        <v>121</v>
      </c>
      <c r="B1278">
        <v>660</v>
      </c>
      <c r="C1278">
        <v>660</v>
      </c>
      <c r="D1278">
        <v>660</v>
      </c>
      <c r="G1278" t="s">
        <v>732</v>
      </c>
    </row>
    <row r="1279" spans="1:7">
      <c r="A1279" s="11" t="s">
        <v>121</v>
      </c>
      <c r="B1279">
        <v>661</v>
      </c>
      <c r="C1279">
        <v>661</v>
      </c>
      <c r="D1279">
        <v>661</v>
      </c>
      <c r="G1279" t="s">
        <v>733</v>
      </c>
    </row>
    <row r="1280" spans="1:7">
      <c r="A1280" s="11" t="s">
        <v>121</v>
      </c>
      <c r="B1280">
        <v>662</v>
      </c>
      <c r="C1280">
        <v>662</v>
      </c>
      <c r="D1280">
        <v>662</v>
      </c>
      <c r="G1280" t="s">
        <v>734</v>
      </c>
    </row>
    <row r="1281" spans="1:7">
      <c r="A1281" s="11" t="s">
        <v>121</v>
      </c>
      <c r="B1281">
        <v>663</v>
      </c>
      <c r="C1281">
        <v>663</v>
      </c>
      <c r="D1281">
        <v>663</v>
      </c>
      <c r="G1281" t="s">
        <v>735</v>
      </c>
    </row>
    <row r="1282" spans="1:7">
      <c r="A1282" s="11" t="s">
        <v>121</v>
      </c>
      <c r="B1282">
        <v>664</v>
      </c>
      <c r="C1282">
        <v>664</v>
      </c>
      <c r="D1282">
        <v>664</v>
      </c>
      <c r="G1282" t="s">
        <v>736</v>
      </c>
    </row>
    <row r="1283" spans="1:7">
      <c r="A1283" s="11" t="s">
        <v>121</v>
      </c>
      <c r="B1283">
        <v>665</v>
      </c>
      <c r="C1283">
        <v>665</v>
      </c>
      <c r="D1283">
        <v>665</v>
      </c>
      <c r="G1283" t="s">
        <v>737</v>
      </c>
    </row>
    <row r="1284" spans="1:7">
      <c r="A1284" s="11" t="s">
        <v>121</v>
      </c>
      <c r="B1284">
        <v>666</v>
      </c>
      <c r="C1284">
        <v>666</v>
      </c>
      <c r="D1284">
        <v>666</v>
      </c>
      <c r="G1284" t="s">
        <v>738</v>
      </c>
    </row>
    <row r="1285" spans="1:7">
      <c r="A1285" s="11" t="s">
        <v>121</v>
      </c>
      <c r="B1285">
        <v>667</v>
      </c>
      <c r="C1285">
        <v>667</v>
      </c>
      <c r="D1285">
        <v>667</v>
      </c>
      <c r="G1285" t="s">
        <v>739</v>
      </c>
    </row>
    <row r="1286" spans="1:7">
      <c r="A1286" s="11" t="s">
        <v>121</v>
      </c>
      <c r="B1286">
        <v>668</v>
      </c>
      <c r="C1286">
        <v>668</v>
      </c>
      <c r="D1286">
        <v>668</v>
      </c>
      <c r="G1286" t="s">
        <v>740</v>
      </c>
    </row>
    <row r="1287" spans="1:7">
      <c r="A1287" s="11" t="s">
        <v>121</v>
      </c>
      <c r="B1287">
        <v>669</v>
      </c>
      <c r="C1287">
        <v>669</v>
      </c>
      <c r="D1287">
        <v>669</v>
      </c>
      <c r="G1287" t="s">
        <v>741</v>
      </c>
    </row>
    <row r="1288" spans="1:7">
      <c r="A1288" s="11" t="s">
        <v>121</v>
      </c>
      <c r="B1288">
        <v>670</v>
      </c>
      <c r="C1288">
        <v>670</v>
      </c>
      <c r="D1288">
        <v>670</v>
      </c>
      <c r="G1288" t="s">
        <v>742</v>
      </c>
    </row>
    <row r="1289" spans="1:7">
      <c r="A1289" s="11" t="s">
        <v>121</v>
      </c>
      <c r="B1289">
        <v>671</v>
      </c>
      <c r="C1289">
        <v>671</v>
      </c>
      <c r="D1289">
        <v>671</v>
      </c>
      <c r="G1289" t="s">
        <v>792</v>
      </c>
    </row>
    <row r="1290" spans="1:7">
      <c r="A1290" s="11" t="s">
        <v>121</v>
      </c>
      <c r="B1290">
        <v>672</v>
      </c>
      <c r="C1290">
        <v>672</v>
      </c>
      <c r="D1290">
        <v>672</v>
      </c>
      <c r="G1290" t="s">
        <v>743</v>
      </c>
    </row>
    <row r="1291" spans="1:7">
      <c r="A1291" s="11" t="s">
        <v>121</v>
      </c>
      <c r="B1291">
        <v>673</v>
      </c>
      <c r="C1291">
        <v>673</v>
      </c>
      <c r="D1291">
        <v>673</v>
      </c>
      <c r="G1291" t="s">
        <v>744</v>
      </c>
    </row>
    <row r="1292" spans="1:7">
      <c r="A1292" s="11" t="s">
        <v>121</v>
      </c>
      <c r="B1292">
        <v>674</v>
      </c>
      <c r="C1292">
        <v>674</v>
      </c>
      <c r="D1292">
        <v>674</v>
      </c>
      <c r="G1292" t="s">
        <v>745</v>
      </c>
    </row>
    <row r="1293" spans="1:7">
      <c r="A1293" s="11" t="s">
        <v>121</v>
      </c>
      <c r="B1293">
        <v>675</v>
      </c>
      <c r="C1293">
        <v>675</v>
      </c>
      <c r="D1293">
        <v>675</v>
      </c>
      <c r="G1293" t="s">
        <v>748</v>
      </c>
    </row>
    <row r="1294" spans="1:7">
      <c r="A1294" s="11" t="s">
        <v>121</v>
      </c>
      <c r="B1294">
        <v>676</v>
      </c>
      <c r="C1294">
        <v>676</v>
      </c>
      <c r="D1294">
        <v>676</v>
      </c>
      <c r="G1294" t="s">
        <v>749</v>
      </c>
    </row>
    <row r="1295" spans="1:7">
      <c r="A1295" s="11" t="s">
        <v>121</v>
      </c>
      <c r="B1295">
        <v>677</v>
      </c>
      <c r="C1295">
        <v>677</v>
      </c>
      <c r="D1295">
        <v>677</v>
      </c>
      <c r="G1295" t="s">
        <v>793</v>
      </c>
    </row>
    <row r="1296" spans="1:7">
      <c r="A1296" s="11" t="s">
        <v>121</v>
      </c>
      <c r="B1296">
        <v>678</v>
      </c>
      <c r="C1296">
        <v>678</v>
      </c>
      <c r="D1296">
        <v>678</v>
      </c>
      <c r="G1296" t="s">
        <v>750</v>
      </c>
    </row>
    <row r="1297" spans="1:7">
      <c r="A1297" s="11" t="s">
        <v>121</v>
      </c>
      <c r="B1297">
        <v>679</v>
      </c>
      <c r="C1297">
        <v>679</v>
      </c>
      <c r="D1297">
        <v>679</v>
      </c>
      <c r="G1297" t="s">
        <v>751</v>
      </c>
    </row>
    <row r="1298" spans="1:7">
      <c r="A1298" s="11" t="s">
        <v>121</v>
      </c>
      <c r="B1298">
        <v>680</v>
      </c>
      <c r="C1298">
        <v>680</v>
      </c>
      <c r="D1298">
        <v>680</v>
      </c>
      <c r="G1298" t="s">
        <v>752</v>
      </c>
    </row>
    <row r="1299" spans="1:7">
      <c r="A1299" s="11" t="s">
        <v>121</v>
      </c>
      <c r="B1299">
        <v>681</v>
      </c>
      <c r="C1299">
        <v>681</v>
      </c>
      <c r="D1299">
        <v>681</v>
      </c>
      <c r="G1299" t="s">
        <v>753</v>
      </c>
    </row>
    <row r="1300" spans="1:7">
      <c r="A1300" s="11" t="s">
        <v>121</v>
      </c>
      <c r="B1300">
        <v>682</v>
      </c>
      <c r="C1300">
        <v>682</v>
      </c>
      <c r="D1300">
        <v>682</v>
      </c>
      <c r="G1300" t="s">
        <v>754</v>
      </c>
    </row>
    <row r="1301" spans="1:7">
      <c r="A1301" s="11" t="s">
        <v>121</v>
      </c>
      <c r="B1301">
        <v>683</v>
      </c>
      <c r="C1301">
        <v>683</v>
      </c>
      <c r="D1301">
        <v>683</v>
      </c>
      <c r="G1301" t="s">
        <v>755</v>
      </c>
    </row>
    <row r="1302" spans="1:7">
      <c r="A1302" s="11" t="s">
        <v>121</v>
      </c>
      <c r="B1302">
        <v>684</v>
      </c>
      <c r="C1302">
        <v>684</v>
      </c>
      <c r="D1302">
        <v>684</v>
      </c>
      <c r="G1302" t="s">
        <v>756</v>
      </c>
    </row>
    <row r="1303" spans="1:7">
      <c r="A1303" s="11" t="s">
        <v>121</v>
      </c>
      <c r="B1303">
        <v>685</v>
      </c>
      <c r="C1303">
        <v>685</v>
      </c>
      <c r="D1303">
        <v>685</v>
      </c>
      <c r="G1303" t="s">
        <v>757</v>
      </c>
    </row>
    <row r="1304" spans="1:7">
      <c r="A1304" s="11" t="s">
        <v>121</v>
      </c>
      <c r="B1304">
        <v>686</v>
      </c>
      <c r="C1304">
        <v>686</v>
      </c>
      <c r="D1304">
        <v>686</v>
      </c>
      <c r="G1304" t="s">
        <v>758</v>
      </c>
    </row>
    <row r="1305" spans="1:7">
      <c r="A1305" s="11" t="s">
        <v>121</v>
      </c>
      <c r="B1305">
        <v>687</v>
      </c>
      <c r="C1305">
        <v>687</v>
      </c>
      <c r="D1305">
        <v>687</v>
      </c>
      <c r="G1305" t="s">
        <v>759</v>
      </c>
    </row>
    <row r="1306" spans="1:7">
      <c r="A1306" s="11" t="s">
        <v>121</v>
      </c>
      <c r="B1306">
        <v>688</v>
      </c>
      <c r="C1306">
        <v>688</v>
      </c>
      <c r="D1306">
        <v>688</v>
      </c>
      <c r="G1306" t="s">
        <v>760</v>
      </c>
    </row>
    <row r="1307" spans="1:7">
      <c r="A1307" s="11" t="s">
        <v>121</v>
      </c>
      <c r="B1307">
        <v>689</v>
      </c>
      <c r="C1307">
        <v>689</v>
      </c>
      <c r="D1307">
        <v>689</v>
      </c>
      <c r="G1307" t="s">
        <v>761</v>
      </c>
    </row>
    <row r="1308" spans="1:7">
      <c r="A1308" s="11" t="s">
        <v>121</v>
      </c>
      <c r="B1308">
        <v>690</v>
      </c>
      <c r="C1308">
        <v>690</v>
      </c>
      <c r="D1308">
        <v>690</v>
      </c>
      <c r="G1308" t="s">
        <v>762</v>
      </c>
    </row>
    <row r="1309" spans="1:7">
      <c r="A1309" s="11" t="s">
        <v>121</v>
      </c>
      <c r="B1309">
        <v>691</v>
      </c>
      <c r="C1309">
        <v>691</v>
      </c>
      <c r="D1309">
        <v>691</v>
      </c>
      <c r="G1309" t="s">
        <v>763</v>
      </c>
    </row>
    <row r="1310" spans="1:7">
      <c r="A1310" s="11" t="s">
        <v>121</v>
      </c>
      <c r="B1310">
        <v>692</v>
      </c>
      <c r="C1310">
        <v>692</v>
      </c>
      <c r="D1310">
        <v>692</v>
      </c>
      <c r="G1310" t="s">
        <v>764</v>
      </c>
    </row>
    <row r="1311" spans="1:7">
      <c r="A1311" s="11" t="s">
        <v>121</v>
      </c>
      <c r="B1311">
        <v>693</v>
      </c>
      <c r="C1311">
        <v>693</v>
      </c>
      <c r="D1311">
        <v>693</v>
      </c>
      <c r="G1311" t="s">
        <v>765</v>
      </c>
    </row>
    <row r="1312" spans="1:7">
      <c r="A1312" s="11" t="s">
        <v>121</v>
      </c>
      <c r="B1312">
        <v>694</v>
      </c>
      <c r="C1312">
        <v>694</v>
      </c>
      <c r="D1312">
        <v>694</v>
      </c>
      <c r="G1312" t="s">
        <v>766</v>
      </c>
    </row>
    <row r="1313" spans="1:7">
      <c r="A1313" s="11" t="s">
        <v>121</v>
      </c>
      <c r="B1313">
        <v>695</v>
      </c>
      <c r="C1313">
        <v>695</v>
      </c>
      <c r="D1313">
        <v>695</v>
      </c>
      <c r="G1313" t="s">
        <v>767</v>
      </c>
    </row>
    <row r="1314" spans="1:7">
      <c r="A1314" s="11" t="s">
        <v>121</v>
      </c>
      <c r="B1314">
        <v>696</v>
      </c>
      <c r="C1314">
        <v>696</v>
      </c>
      <c r="D1314">
        <v>696</v>
      </c>
      <c r="G1314" t="s">
        <v>768</v>
      </c>
    </row>
    <row r="1315" spans="1:7">
      <c r="A1315" s="11" t="s">
        <v>121</v>
      </c>
      <c r="B1315">
        <v>697</v>
      </c>
      <c r="C1315">
        <v>697</v>
      </c>
      <c r="D1315">
        <v>697</v>
      </c>
      <c r="G1315" t="s">
        <v>769</v>
      </c>
    </row>
    <row r="1316" spans="1:7">
      <c r="A1316" s="11" t="s">
        <v>121</v>
      </c>
      <c r="B1316">
        <v>698</v>
      </c>
      <c r="C1316">
        <v>698</v>
      </c>
      <c r="D1316">
        <v>698</v>
      </c>
      <c r="G1316" t="s">
        <v>770</v>
      </c>
    </row>
    <row r="1317" spans="1:7">
      <c r="A1317" s="11" t="s">
        <v>121</v>
      </c>
      <c r="B1317">
        <v>699</v>
      </c>
      <c r="C1317">
        <v>699</v>
      </c>
      <c r="D1317">
        <v>699</v>
      </c>
      <c r="G1317" t="s">
        <v>772</v>
      </c>
    </row>
    <row r="1318" spans="1:7">
      <c r="A1318" s="11" t="s">
        <v>121</v>
      </c>
      <c r="B1318">
        <v>700</v>
      </c>
      <c r="C1318">
        <v>700</v>
      </c>
      <c r="D1318">
        <v>700</v>
      </c>
      <c r="G1318" t="s">
        <v>773</v>
      </c>
    </row>
    <row r="1319" spans="1:7">
      <c r="A1319" s="11" t="s">
        <v>121</v>
      </c>
      <c r="B1319">
        <v>701</v>
      </c>
      <c r="C1319">
        <v>701</v>
      </c>
      <c r="D1319">
        <v>701</v>
      </c>
      <c r="G1319" t="s">
        <v>774</v>
      </c>
    </row>
    <row r="1320" spans="1:7">
      <c r="A1320" s="11" t="s">
        <v>121</v>
      </c>
      <c r="B1320">
        <v>702</v>
      </c>
      <c r="C1320">
        <v>702</v>
      </c>
      <c r="D1320">
        <v>702</v>
      </c>
      <c r="G1320" t="s">
        <v>775</v>
      </c>
    </row>
    <row r="1321" spans="1:7">
      <c r="A1321" s="11" t="s">
        <v>121</v>
      </c>
      <c r="B1321">
        <v>703</v>
      </c>
      <c r="C1321">
        <v>703</v>
      </c>
      <c r="D1321">
        <v>703</v>
      </c>
      <c r="G1321" t="s">
        <v>776</v>
      </c>
    </row>
    <row r="1323" spans="1:7">
      <c r="A1323" s="11" t="s">
        <v>122</v>
      </c>
      <c r="B1323">
        <v>101</v>
      </c>
      <c r="C1323" t="s">
        <v>819</v>
      </c>
      <c r="D1323" t="s">
        <v>819</v>
      </c>
      <c r="F1323" t="s">
        <v>292</v>
      </c>
    </row>
    <row r="1324" spans="1:7">
      <c r="A1324" s="11" t="s">
        <v>122</v>
      </c>
      <c r="B1324">
        <v>102</v>
      </c>
      <c r="C1324" t="s">
        <v>820</v>
      </c>
      <c r="D1324" t="s">
        <v>820</v>
      </c>
      <c r="F1324" t="s">
        <v>355</v>
      </c>
    </row>
    <row r="1325" spans="1:7">
      <c r="A1325" s="11" t="s">
        <v>122</v>
      </c>
      <c r="B1325">
        <v>103</v>
      </c>
      <c r="C1325" t="s">
        <v>821</v>
      </c>
      <c r="D1325" t="s">
        <v>821</v>
      </c>
      <c r="F1325" t="s">
        <v>794</v>
      </c>
    </row>
    <row r="1326" spans="1:7">
      <c r="A1326" s="11" t="s">
        <v>122</v>
      </c>
      <c r="B1326">
        <v>104</v>
      </c>
      <c r="C1326" t="s">
        <v>822</v>
      </c>
      <c r="D1326" t="s">
        <v>822</v>
      </c>
      <c r="F1326" t="s">
        <v>746</v>
      </c>
    </row>
    <row r="1327" spans="1:7">
      <c r="A1327" s="11" t="s">
        <v>122</v>
      </c>
      <c r="B1327">
        <v>105</v>
      </c>
      <c r="C1327" t="s">
        <v>823</v>
      </c>
      <c r="D1327" t="s">
        <v>823</v>
      </c>
      <c r="F1327" t="s">
        <v>135</v>
      </c>
    </row>
    <row r="1328" spans="1:7">
      <c r="A1328" s="11" t="s">
        <v>122</v>
      </c>
      <c r="B1328">
        <v>106</v>
      </c>
      <c r="C1328" t="s">
        <v>824</v>
      </c>
      <c r="D1328" t="s">
        <v>824</v>
      </c>
      <c r="F1328" t="s">
        <v>135</v>
      </c>
    </row>
    <row r="1329" spans="1:6">
      <c r="A1329" s="11" t="s">
        <v>122</v>
      </c>
      <c r="B1329">
        <v>107</v>
      </c>
      <c r="C1329" t="s">
        <v>825</v>
      </c>
      <c r="D1329" t="s">
        <v>825</v>
      </c>
      <c r="F1329" t="s">
        <v>135</v>
      </c>
    </row>
    <row r="1330" spans="1:6">
      <c r="A1330" s="11" t="s">
        <v>122</v>
      </c>
      <c r="B1330">
        <v>108</v>
      </c>
      <c r="C1330" t="s">
        <v>826</v>
      </c>
      <c r="D1330" t="s">
        <v>826</v>
      </c>
      <c r="F1330" t="s">
        <v>135</v>
      </c>
    </row>
    <row r="1331" spans="1:6">
      <c r="A1331" s="11" t="s">
        <v>122</v>
      </c>
      <c r="B1331">
        <v>109</v>
      </c>
      <c r="C1331" t="s">
        <v>827</v>
      </c>
      <c r="D1331" t="s">
        <v>827</v>
      </c>
      <c r="F1331" t="s">
        <v>135</v>
      </c>
    </row>
    <row r="1332" spans="1:6">
      <c r="A1332" s="11" t="s">
        <v>122</v>
      </c>
      <c r="B1332">
        <v>110</v>
      </c>
      <c r="C1332" t="s">
        <v>828</v>
      </c>
      <c r="D1332" t="s">
        <v>828</v>
      </c>
      <c r="F1332" t="s">
        <v>135</v>
      </c>
    </row>
    <row r="1333" spans="1:6">
      <c r="A1333" s="11" t="s">
        <v>122</v>
      </c>
      <c r="B1333">
        <v>111</v>
      </c>
      <c r="C1333" t="s">
        <v>829</v>
      </c>
      <c r="D1333" t="s">
        <v>829</v>
      </c>
      <c r="F1333" t="s">
        <v>135</v>
      </c>
    </row>
    <row r="1334" spans="1:6">
      <c r="A1334" s="11" t="s">
        <v>122</v>
      </c>
      <c r="B1334">
        <v>112</v>
      </c>
      <c r="C1334" t="s">
        <v>830</v>
      </c>
      <c r="D1334" t="s">
        <v>830</v>
      </c>
      <c r="F1334" t="s">
        <v>135</v>
      </c>
    </row>
    <row r="1335" spans="1:6">
      <c r="A1335" s="11" t="s">
        <v>122</v>
      </c>
      <c r="B1335">
        <v>113</v>
      </c>
      <c r="C1335" t="s">
        <v>831</v>
      </c>
      <c r="D1335" t="s">
        <v>831</v>
      </c>
      <c r="F1335" t="s">
        <v>135</v>
      </c>
    </row>
    <row r="1336" spans="1:6">
      <c r="A1336" s="11" t="s">
        <v>122</v>
      </c>
      <c r="B1336">
        <v>114</v>
      </c>
      <c r="C1336" t="s">
        <v>832</v>
      </c>
      <c r="D1336" t="s">
        <v>832</v>
      </c>
      <c r="F1336" t="s">
        <v>135</v>
      </c>
    </row>
    <row r="1337" spans="1:6">
      <c r="A1337" s="11" t="s">
        <v>122</v>
      </c>
      <c r="B1337">
        <v>115</v>
      </c>
      <c r="C1337" t="s">
        <v>833</v>
      </c>
      <c r="D1337" t="s">
        <v>833</v>
      </c>
      <c r="F1337" t="s">
        <v>135</v>
      </c>
    </row>
    <row r="1338" spans="1:6">
      <c r="A1338" s="11" t="s">
        <v>122</v>
      </c>
      <c r="B1338">
        <v>116</v>
      </c>
      <c r="C1338" t="s">
        <v>834</v>
      </c>
      <c r="D1338" t="s">
        <v>834</v>
      </c>
      <c r="F1338" t="s">
        <v>135</v>
      </c>
    </row>
    <row r="1339" spans="1:6">
      <c r="A1339" s="11" t="s">
        <v>122</v>
      </c>
      <c r="B1339">
        <v>117</v>
      </c>
      <c r="C1339" t="s">
        <v>835</v>
      </c>
      <c r="D1339" t="s">
        <v>835</v>
      </c>
      <c r="F1339" t="s">
        <v>135</v>
      </c>
    </row>
    <row r="1340" spans="1:6">
      <c r="A1340" s="11" t="s">
        <v>122</v>
      </c>
      <c r="B1340">
        <v>118</v>
      </c>
      <c r="C1340" t="s">
        <v>836</v>
      </c>
      <c r="D1340" t="s">
        <v>836</v>
      </c>
      <c r="F1340" t="s">
        <v>135</v>
      </c>
    </row>
    <row r="1341" spans="1:6">
      <c r="A1341" s="11" t="s">
        <v>122</v>
      </c>
      <c r="B1341">
        <v>119</v>
      </c>
      <c r="C1341" t="s">
        <v>837</v>
      </c>
      <c r="D1341" t="s">
        <v>837</v>
      </c>
      <c r="F1341" t="s">
        <v>135</v>
      </c>
    </row>
    <row r="1342" spans="1:6">
      <c r="A1342" s="11" t="s">
        <v>122</v>
      </c>
      <c r="B1342">
        <v>120</v>
      </c>
      <c r="C1342" t="s">
        <v>838</v>
      </c>
      <c r="D1342" t="s">
        <v>838</v>
      </c>
      <c r="F1342" t="s">
        <v>135</v>
      </c>
    </row>
    <row r="1343" spans="1:6">
      <c r="A1343" s="11" t="s">
        <v>122</v>
      </c>
      <c r="B1343">
        <v>121</v>
      </c>
      <c r="C1343" t="s">
        <v>839</v>
      </c>
      <c r="D1343" t="s">
        <v>839</v>
      </c>
      <c r="F1343" t="s">
        <v>135</v>
      </c>
    </row>
    <row r="1344" spans="1:6">
      <c r="A1344" s="11" t="s">
        <v>122</v>
      </c>
      <c r="B1344">
        <v>122</v>
      </c>
      <c r="C1344" t="s">
        <v>840</v>
      </c>
      <c r="D1344" t="s">
        <v>840</v>
      </c>
      <c r="F1344" t="s">
        <v>135</v>
      </c>
    </row>
    <row r="1345" spans="1:6">
      <c r="A1345" s="11" t="s">
        <v>122</v>
      </c>
      <c r="B1345">
        <v>123</v>
      </c>
      <c r="C1345" t="s">
        <v>841</v>
      </c>
      <c r="D1345" t="s">
        <v>841</v>
      </c>
      <c r="F1345" t="s">
        <v>135</v>
      </c>
    </row>
    <row r="1346" spans="1:6">
      <c r="A1346" s="11" t="s">
        <v>122</v>
      </c>
      <c r="B1346">
        <v>124</v>
      </c>
      <c r="C1346" t="s">
        <v>842</v>
      </c>
      <c r="D1346" t="s">
        <v>842</v>
      </c>
      <c r="F1346" t="s">
        <v>135</v>
      </c>
    </row>
    <row r="1347" spans="1:6">
      <c r="A1347" s="11" t="s">
        <v>122</v>
      </c>
      <c r="B1347">
        <v>125</v>
      </c>
      <c r="C1347" t="s">
        <v>843</v>
      </c>
      <c r="D1347" t="s">
        <v>843</v>
      </c>
      <c r="F1347" t="s">
        <v>135</v>
      </c>
    </row>
    <row r="1348" spans="1:6">
      <c r="A1348" s="11" t="s">
        <v>122</v>
      </c>
      <c r="B1348">
        <v>126</v>
      </c>
      <c r="C1348" t="s">
        <v>844</v>
      </c>
      <c r="D1348" t="s">
        <v>844</v>
      </c>
      <c r="F1348" t="s">
        <v>135</v>
      </c>
    </row>
    <row r="1349" spans="1:6">
      <c r="A1349" s="11" t="s">
        <v>122</v>
      </c>
      <c r="B1349">
        <v>127</v>
      </c>
      <c r="C1349" t="s">
        <v>845</v>
      </c>
      <c r="D1349" t="s">
        <v>845</v>
      </c>
      <c r="F1349" t="s">
        <v>135</v>
      </c>
    </row>
    <row r="1350" spans="1:6">
      <c r="A1350" s="11" t="s">
        <v>122</v>
      </c>
      <c r="B1350">
        <v>128</v>
      </c>
      <c r="C1350" t="s">
        <v>846</v>
      </c>
      <c r="D1350" t="s">
        <v>846</v>
      </c>
      <c r="F1350" t="s">
        <v>135</v>
      </c>
    </row>
    <row r="1351" spans="1:6">
      <c r="A1351" s="11" t="s">
        <v>122</v>
      </c>
      <c r="B1351">
        <v>129</v>
      </c>
      <c r="C1351" t="s">
        <v>847</v>
      </c>
      <c r="D1351" t="s">
        <v>847</v>
      </c>
      <c r="F1351" t="s">
        <v>135</v>
      </c>
    </row>
    <row r="1352" spans="1:6">
      <c r="A1352" s="11" t="s">
        <v>122</v>
      </c>
      <c r="B1352">
        <v>130</v>
      </c>
      <c r="C1352" t="s">
        <v>848</v>
      </c>
      <c r="D1352" t="s">
        <v>848</v>
      </c>
      <c r="F1352" t="s">
        <v>135</v>
      </c>
    </row>
    <row r="1353" spans="1:6">
      <c r="A1353" s="11" t="s">
        <v>122</v>
      </c>
      <c r="B1353">
        <v>131</v>
      </c>
      <c r="C1353" t="s">
        <v>849</v>
      </c>
      <c r="D1353" t="s">
        <v>849</v>
      </c>
      <c r="F1353" t="s">
        <v>135</v>
      </c>
    </row>
    <row r="1354" spans="1:6">
      <c r="A1354" s="11" t="s">
        <v>122</v>
      </c>
      <c r="B1354">
        <v>132</v>
      </c>
      <c r="C1354" t="s">
        <v>850</v>
      </c>
      <c r="D1354" t="s">
        <v>850</v>
      </c>
      <c r="F1354" t="s">
        <v>135</v>
      </c>
    </row>
    <row r="1355" spans="1:6">
      <c r="A1355" s="11" t="s">
        <v>122</v>
      </c>
      <c r="B1355">
        <v>133</v>
      </c>
      <c r="C1355" t="s">
        <v>851</v>
      </c>
      <c r="D1355" t="s">
        <v>851</v>
      </c>
      <c r="F1355" t="s">
        <v>135</v>
      </c>
    </row>
    <row r="1356" spans="1:6">
      <c r="A1356" s="11" t="s">
        <v>122</v>
      </c>
      <c r="B1356">
        <v>134</v>
      </c>
      <c r="C1356" t="s">
        <v>852</v>
      </c>
      <c r="D1356" t="s">
        <v>852</v>
      </c>
      <c r="F1356" t="s">
        <v>135</v>
      </c>
    </row>
    <row r="1357" spans="1:6">
      <c r="A1357" s="11" t="s">
        <v>122</v>
      </c>
      <c r="B1357">
        <v>135</v>
      </c>
      <c r="C1357" t="s">
        <v>853</v>
      </c>
      <c r="D1357" t="s">
        <v>853</v>
      </c>
      <c r="F1357" t="s">
        <v>170</v>
      </c>
    </row>
    <row r="1358" spans="1:6">
      <c r="A1358" s="11" t="s">
        <v>122</v>
      </c>
      <c r="B1358">
        <v>136</v>
      </c>
      <c r="C1358" t="s">
        <v>854</v>
      </c>
      <c r="D1358" t="s">
        <v>854</v>
      </c>
      <c r="F1358" t="s">
        <v>170</v>
      </c>
    </row>
    <row r="1359" spans="1:6">
      <c r="A1359" s="11" t="s">
        <v>122</v>
      </c>
      <c r="B1359">
        <v>137</v>
      </c>
      <c r="C1359" t="s">
        <v>855</v>
      </c>
      <c r="D1359" t="s">
        <v>855</v>
      </c>
      <c r="F1359" t="s">
        <v>170</v>
      </c>
    </row>
    <row r="1360" spans="1:6">
      <c r="A1360" s="11" t="s">
        <v>122</v>
      </c>
      <c r="B1360">
        <v>138</v>
      </c>
      <c r="C1360" t="s">
        <v>856</v>
      </c>
      <c r="D1360" t="s">
        <v>856</v>
      </c>
      <c r="F1360" t="s">
        <v>170</v>
      </c>
    </row>
    <row r="1361" spans="1:6">
      <c r="A1361" s="11" t="s">
        <v>122</v>
      </c>
      <c r="B1361">
        <v>139</v>
      </c>
      <c r="C1361" t="s">
        <v>857</v>
      </c>
      <c r="D1361" t="s">
        <v>857</v>
      </c>
      <c r="F1361" t="s">
        <v>170</v>
      </c>
    </row>
    <row r="1362" spans="1:6">
      <c r="A1362" s="11" t="s">
        <v>122</v>
      </c>
      <c r="B1362">
        <v>140</v>
      </c>
      <c r="C1362" t="s">
        <v>858</v>
      </c>
      <c r="D1362" t="s">
        <v>858</v>
      </c>
      <c r="F1362" t="s">
        <v>170</v>
      </c>
    </row>
    <row r="1363" spans="1:6">
      <c r="A1363" s="11" t="s">
        <v>122</v>
      </c>
      <c r="B1363">
        <v>141</v>
      </c>
      <c r="C1363" t="s">
        <v>859</v>
      </c>
      <c r="D1363" t="s">
        <v>859</v>
      </c>
      <c r="F1363" t="s">
        <v>170</v>
      </c>
    </row>
    <row r="1364" spans="1:6">
      <c r="A1364" s="11" t="s">
        <v>122</v>
      </c>
      <c r="B1364">
        <v>142</v>
      </c>
      <c r="C1364" t="s">
        <v>860</v>
      </c>
      <c r="D1364" t="s">
        <v>860</v>
      </c>
      <c r="F1364" t="s">
        <v>170</v>
      </c>
    </row>
    <row r="1365" spans="1:6">
      <c r="A1365" s="11" t="s">
        <v>122</v>
      </c>
      <c r="B1365">
        <v>143</v>
      </c>
      <c r="C1365" t="s">
        <v>861</v>
      </c>
      <c r="D1365" t="s">
        <v>861</v>
      </c>
      <c r="F1365" t="s">
        <v>170</v>
      </c>
    </row>
    <row r="1366" spans="1:6">
      <c r="A1366" s="11" t="s">
        <v>122</v>
      </c>
      <c r="B1366">
        <v>144</v>
      </c>
      <c r="C1366" t="s">
        <v>862</v>
      </c>
      <c r="D1366" t="s">
        <v>862</v>
      </c>
      <c r="F1366" t="s">
        <v>170</v>
      </c>
    </row>
    <row r="1367" spans="1:6">
      <c r="A1367" s="11" t="s">
        <v>122</v>
      </c>
      <c r="B1367">
        <v>145</v>
      </c>
      <c r="C1367" t="s">
        <v>863</v>
      </c>
      <c r="D1367" t="s">
        <v>863</v>
      </c>
      <c r="F1367" t="s">
        <v>170</v>
      </c>
    </row>
    <row r="1368" spans="1:6">
      <c r="A1368" s="11" t="s">
        <v>122</v>
      </c>
      <c r="B1368">
        <v>146</v>
      </c>
      <c r="C1368" t="s">
        <v>864</v>
      </c>
      <c r="D1368" t="s">
        <v>864</v>
      </c>
      <c r="F1368" t="s">
        <v>170</v>
      </c>
    </row>
    <row r="1369" spans="1:6">
      <c r="A1369" s="11" t="s">
        <v>122</v>
      </c>
      <c r="B1369">
        <v>147</v>
      </c>
      <c r="C1369" t="s">
        <v>865</v>
      </c>
      <c r="D1369" t="s">
        <v>865</v>
      </c>
      <c r="F1369" t="s">
        <v>170</v>
      </c>
    </row>
    <row r="1370" spans="1:6">
      <c r="A1370" s="11" t="s">
        <v>122</v>
      </c>
      <c r="B1370">
        <v>148</v>
      </c>
      <c r="C1370" t="s">
        <v>866</v>
      </c>
      <c r="D1370" t="s">
        <v>866</v>
      </c>
      <c r="F1370" t="s">
        <v>170</v>
      </c>
    </row>
    <row r="1371" spans="1:6">
      <c r="A1371" s="11" t="s">
        <v>122</v>
      </c>
      <c r="B1371">
        <v>149</v>
      </c>
      <c r="C1371" t="s">
        <v>867</v>
      </c>
      <c r="D1371" t="s">
        <v>867</v>
      </c>
      <c r="F1371" t="s">
        <v>170</v>
      </c>
    </row>
    <row r="1372" spans="1:6">
      <c r="A1372" s="11" t="s">
        <v>122</v>
      </c>
      <c r="B1372">
        <v>150</v>
      </c>
      <c r="C1372" t="s">
        <v>868</v>
      </c>
      <c r="D1372" t="s">
        <v>868</v>
      </c>
      <c r="F1372" t="s">
        <v>170</v>
      </c>
    </row>
    <row r="1373" spans="1:6">
      <c r="A1373" s="11" t="s">
        <v>122</v>
      </c>
      <c r="B1373">
        <v>151</v>
      </c>
      <c r="C1373" t="s">
        <v>869</v>
      </c>
      <c r="D1373" t="s">
        <v>869</v>
      </c>
      <c r="F1373" t="s">
        <v>170</v>
      </c>
    </row>
    <row r="1374" spans="1:6">
      <c r="A1374" s="11" t="s">
        <v>122</v>
      </c>
      <c r="B1374">
        <v>152</v>
      </c>
      <c r="C1374" t="s">
        <v>870</v>
      </c>
      <c r="D1374" t="s">
        <v>870</v>
      </c>
      <c r="F1374" t="s">
        <v>170</v>
      </c>
    </row>
    <row r="1375" spans="1:6">
      <c r="A1375" s="11" t="s">
        <v>122</v>
      </c>
      <c r="B1375">
        <v>153</v>
      </c>
      <c r="C1375" t="s">
        <v>871</v>
      </c>
      <c r="D1375" t="s">
        <v>871</v>
      </c>
      <c r="F1375" t="s">
        <v>170</v>
      </c>
    </row>
    <row r="1376" spans="1:6">
      <c r="A1376" s="11" t="s">
        <v>122</v>
      </c>
      <c r="B1376">
        <v>154</v>
      </c>
      <c r="C1376" t="s">
        <v>872</v>
      </c>
      <c r="D1376" t="s">
        <v>872</v>
      </c>
      <c r="F1376" t="s">
        <v>170</v>
      </c>
    </row>
    <row r="1377" spans="1:6">
      <c r="A1377" s="11" t="s">
        <v>122</v>
      </c>
      <c r="B1377">
        <v>155</v>
      </c>
      <c r="C1377" t="s">
        <v>873</v>
      </c>
      <c r="D1377" t="s">
        <v>873</v>
      </c>
      <c r="F1377" t="s">
        <v>170</v>
      </c>
    </row>
    <row r="1378" spans="1:6">
      <c r="A1378" s="11" t="s">
        <v>122</v>
      </c>
      <c r="B1378">
        <v>156</v>
      </c>
      <c r="C1378" t="s">
        <v>874</v>
      </c>
      <c r="D1378" t="s">
        <v>874</v>
      </c>
      <c r="F1378" t="s">
        <v>170</v>
      </c>
    </row>
    <row r="1379" spans="1:6">
      <c r="A1379" s="11" t="s">
        <v>122</v>
      </c>
      <c r="B1379">
        <v>157</v>
      </c>
      <c r="C1379" t="s">
        <v>875</v>
      </c>
      <c r="D1379" t="s">
        <v>875</v>
      </c>
      <c r="F1379" t="s">
        <v>194</v>
      </c>
    </row>
    <row r="1380" spans="1:6">
      <c r="A1380" s="11" t="s">
        <v>122</v>
      </c>
      <c r="B1380">
        <v>158</v>
      </c>
      <c r="C1380" t="s">
        <v>876</v>
      </c>
      <c r="D1380" t="s">
        <v>876</v>
      </c>
      <c r="F1380" t="s">
        <v>194</v>
      </c>
    </row>
    <row r="1381" spans="1:6">
      <c r="A1381" s="11" t="s">
        <v>122</v>
      </c>
      <c r="B1381">
        <v>159</v>
      </c>
      <c r="C1381" t="s">
        <v>877</v>
      </c>
      <c r="D1381" t="s">
        <v>877</v>
      </c>
      <c r="F1381" t="s">
        <v>194</v>
      </c>
    </row>
    <row r="1382" spans="1:6">
      <c r="A1382" s="11" t="s">
        <v>122</v>
      </c>
      <c r="B1382">
        <v>160</v>
      </c>
      <c r="C1382" t="s">
        <v>878</v>
      </c>
      <c r="D1382" t="s">
        <v>878</v>
      </c>
      <c r="F1382" t="s">
        <v>194</v>
      </c>
    </row>
    <row r="1383" spans="1:6">
      <c r="A1383" s="11" t="s">
        <v>122</v>
      </c>
      <c r="B1383">
        <v>161</v>
      </c>
      <c r="C1383" t="s">
        <v>879</v>
      </c>
      <c r="D1383" t="s">
        <v>879</v>
      </c>
      <c r="F1383" t="s">
        <v>194</v>
      </c>
    </row>
    <row r="1384" spans="1:6">
      <c r="A1384" s="11" t="s">
        <v>122</v>
      </c>
      <c r="B1384">
        <v>162</v>
      </c>
      <c r="C1384" t="s">
        <v>880</v>
      </c>
      <c r="D1384" t="s">
        <v>880</v>
      </c>
      <c r="F1384" t="s">
        <v>194</v>
      </c>
    </row>
    <row r="1385" spans="1:6">
      <c r="A1385" s="11" t="s">
        <v>122</v>
      </c>
      <c r="B1385">
        <v>163</v>
      </c>
      <c r="C1385" t="s">
        <v>881</v>
      </c>
      <c r="D1385" t="s">
        <v>881</v>
      </c>
      <c r="F1385" t="s">
        <v>194</v>
      </c>
    </row>
    <row r="1386" spans="1:6">
      <c r="A1386" s="11" t="s">
        <v>122</v>
      </c>
      <c r="B1386">
        <v>164</v>
      </c>
      <c r="C1386" t="s">
        <v>882</v>
      </c>
      <c r="D1386" t="s">
        <v>882</v>
      </c>
      <c r="F1386" t="s">
        <v>194</v>
      </c>
    </row>
    <row r="1387" spans="1:6">
      <c r="A1387" s="11" t="s">
        <v>122</v>
      </c>
      <c r="B1387">
        <v>165</v>
      </c>
      <c r="C1387" t="s">
        <v>883</v>
      </c>
      <c r="D1387" t="s">
        <v>883</v>
      </c>
      <c r="F1387" t="s">
        <v>203</v>
      </c>
    </row>
    <row r="1388" spans="1:6">
      <c r="A1388" s="11" t="s">
        <v>122</v>
      </c>
      <c r="B1388">
        <v>166</v>
      </c>
      <c r="C1388" t="s">
        <v>884</v>
      </c>
      <c r="D1388" t="s">
        <v>884</v>
      </c>
      <c r="F1388" t="s">
        <v>203</v>
      </c>
    </row>
    <row r="1389" spans="1:6">
      <c r="A1389" s="11" t="s">
        <v>122</v>
      </c>
      <c r="B1389">
        <v>167</v>
      </c>
      <c r="C1389" t="s">
        <v>885</v>
      </c>
      <c r="D1389" t="s">
        <v>885</v>
      </c>
      <c r="F1389" t="s">
        <v>203</v>
      </c>
    </row>
    <row r="1390" spans="1:6">
      <c r="A1390" s="11" t="s">
        <v>122</v>
      </c>
      <c r="B1390">
        <v>168</v>
      </c>
      <c r="C1390" t="s">
        <v>886</v>
      </c>
      <c r="D1390" t="s">
        <v>886</v>
      </c>
      <c r="F1390" t="s">
        <v>203</v>
      </c>
    </row>
    <row r="1391" spans="1:6">
      <c r="A1391" s="11" t="s">
        <v>122</v>
      </c>
      <c r="B1391">
        <v>169</v>
      </c>
      <c r="C1391" t="s">
        <v>887</v>
      </c>
      <c r="D1391" t="s">
        <v>887</v>
      </c>
      <c r="F1391" t="s">
        <v>203</v>
      </c>
    </row>
    <row r="1392" spans="1:6">
      <c r="A1392" s="11" t="s">
        <v>122</v>
      </c>
      <c r="B1392">
        <v>170</v>
      </c>
      <c r="C1392" t="s">
        <v>888</v>
      </c>
      <c r="D1392" t="s">
        <v>888</v>
      </c>
      <c r="F1392" t="s">
        <v>203</v>
      </c>
    </row>
    <row r="1393" spans="1:6">
      <c r="A1393" s="11" t="s">
        <v>122</v>
      </c>
      <c r="B1393">
        <v>171</v>
      </c>
      <c r="C1393" t="s">
        <v>889</v>
      </c>
      <c r="D1393" t="s">
        <v>889</v>
      </c>
      <c r="F1393" t="s">
        <v>203</v>
      </c>
    </row>
    <row r="1394" spans="1:6">
      <c r="A1394" s="11" t="s">
        <v>122</v>
      </c>
      <c r="B1394">
        <v>172</v>
      </c>
      <c r="C1394" t="s">
        <v>890</v>
      </c>
      <c r="D1394" t="s">
        <v>890</v>
      </c>
      <c r="F1394" t="s">
        <v>203</v>
      </c>
    </row>
    <row r="1395" spans="1:6">
      <c r="A1395" s="11" t="s">
        <v>122</v>
      </c>
      <c r="B1395">
        <v>173</v>
      </c>
      <c r="C1395" t="s">
        <v>891</v>
      </c>
      <c r="D1395" t="s">
        <v>891</v>
      </c>
      <c r="F1395" t="s">
        <v>203</v>
      </c>
    </row>
    <row r="1396" spans="1:6">
      <c r="A1396" s="11" t="s">
        <v>122</v>
      </c>
      <c r="B1396">
        <v>174</v>
      </c>
      <c r="C1396" t="s">
        <v>892</v>
      </c>
      <c r="D1396" t="s">
        <v>892</v>
      </c>
      <c r="F1396" t="s">
        <v>203</v>
      </c>
    </row>
    <row r="1397" spans="1:6">
      <c r="A1397" s="11" t="s">
        <v>122</v>
      </c>
      <c r="B1397">
        <v>175</v>
      </c>
      <c r="C1397" t="s">
        <v>893</v>
      </c>
      <c r="D1397" t="s">
        <v>893</v>
      </c>
      <c r="F1397" t="s">
        <v>203</v>
      </c>
    </row>
    <row r="1398" spans="1:6">
      <c r="A1398" s="11" t="s">
        <v>122</v>
      </c>
      <c r="B1398">
        <v>176</v>
      </c>
      <c r="C1398" t="s">
        <v>894</v>
      </c>
      <c r="D1398" t="s">
        <v>894</v>
      </c>
      <c r="F1398" t="s">
        <v>203</v>
      </c>
    </row>
    <row r="1399" spans="1:6">
      <c r="A1399" s="11" t="s">
        <v>122</v>
      </c>
      <c r="B1399">
        <v>177</v>
      </c>
      <c r="C1399" t="s">
        <v>895</v>
      </c>
      <c r="D1399" t="s">
        <v>895</v>
      </c>
      <c r="F1399" t="s">
        <v>203</v>
      </c>
    </row>
    <row r="1400" spans="1:6">
      <c r="A1400" s="11" t="s">
        <v>122</v>
      </c>
      <c r="B1400">
        <v>178</v>
      </c>
      <c r="C1400" t="s">
        <v>896</v>
      </c>
      <c r="D1400" t="s">
        <v>896</v>
      </c>
      <c r="F1400" t="s">
        <v>203</v>
      </c>
    </row>
    <row r="1401" spans="1:6">
      <c r="A1401" s="11" t="s">
        <v>122</v>
      </c>
      <c r="B1401">
        <v>179</v>
      </c>
      <c r="C1401" t="s">
        <v>897</v>
      </c>
      <c r="D1401" t="s">
        <v>897</v>
      </c>
      <c r="F1401" t="s">
        <v>203</v>
      </c>
    </row>
    <row r="1402" spans="1:6">
      <c r="A1402" s="11" t="s">
        <v>122</v>
      </c>
      <c r="B1402">
        <v>180</v>
      </c>
      <c r="C1402" t="s">
        <v>898</v>
      </c>
      <c r="D1402" t="s">
        <v>898</v>
      </c>
      <c r="F1402" t="s">
        <v>203</v>
      </c>
    </row>
    <row r="1403" spans="1:6">
      <c r="A1403" s="11" t="s">
        <v>122</v>
      </c>
      <c r="B1403">
        <v>181</v>
      </c>
      <c r="C1403" t="s">
        <v>899</v>
      </c>
      <c r="D1403" t="s">
        <v>899</v>
      </c>
      <c r="F1403" t="s">
        <v>203</v>
      </c>
    </row>
    <row r="1404" spans="1:6">
      <c r="A1404" s="11" t="s">
        <v>122</v>
      </c>
      <c r="B1404">
        <v>182</v>
      </c>
      <c r="C1404" t="s">
        <v>900</v>
      </c>
      <c r="D1404" t="s">
        <v>900</v>
      </c>
      <c r="F1404" t="s">
        <v>203</v>
      </c>
    </row>
    <row r="1405" spans="1:6">
      <c r="A1405" s="11" t="s">
        <v>122</v>
      </c>
      <c r="B1405">
        <v>183</v>
      </c>
      <c r="C1405" t="s">
        <v>901</v>
      </c>
      <c r="D1405" t="s">
        <v>901</v>
      </c>
      <c r="F1405" t="s">
        <v>203</v>
      </c>
    </row>
    <row r="1406" spans="1:6">
      <c r="A1406" s="11" t="s">
        <v>122</v>
      </c>
      <c r="B1406">
        <v>184</v>
      </c>
      <c r="C1406" t="s">
        <v>902</v>
      </c>
      <c r="D1406" t="s">
        <v>902</v>
      </c>
      <c r="F1406" t="s">
        <v>203</v>
      </c>
    </row>
    <row r="1407" spans="1:6">
      <c r="A1407" s="11" t="s">
        <v>122</v>
      </c>
      <c r="B1407">
        <v>185</v>
      </c>
      <c r="C1407" t="s">
        <v>903</v>
      </c>
      <c r="D1407" t="s">
        <v>903</v>
      </c>
      <c r="F1407" t="s">
        <v>203</v>
      </c>
    </row>
    <row r="1408" spans="1:6">
      <c r="A1408" s="11" t="s">
        <v>122</v>
      </c>
      <c r="B1408">
        <v>186</v>
      </c>
      <c r="C1408" t="s">
        <v>904</v>
      </c>
      <c r="D1408" t="s">
        <v>904</v>
      </c>
      <c r="F1408" t="s">
        <v>203</v>
      </c>
    </row>
    <row r="1409" spans="1:6">
      <c r="A1409" s="11" t="s">
        <v>122</v>
      </c>
      <c r="B1409">
        <v>187</v>
      </c>
      <c r="C1409" t="s">
        <v>905</v>
      </c>
      <c r="D1409" t="s">
        <v>905</v>
      </c>
      <c r="F1409" t="s">
        <v>203</v>
      </c>
    </row>
    <row r="1410" spans="1:6">
      <c r="A1410" s="11" t="s">
        <v>122</v>
      </c>
      <c r="B1410">
        <v>188</v>
      </c>
      <c r="C1410" t="s">
        <v>906</v>
      </c>
      <c r="D1410" t="s">
        <v>906</v>
      </c>
      <c r="F1410" t="s">
        <v>203</v>
      </c>
    </row>
    <row r="1411" spans="1:6">
      <c r="A1411" s="11" t="s">
        <v>122</v>
      </c>
      <c r="B1411">
        <v>189</v>
      </c>
      <c r="C1411" t="s">
        <v>907</v>
      </c>
      <c r="D1411" t="s">
        <v>907</v>
      </c>
      <c r="F1411" t="s">
        <v>203</v>
      </c>
    </row>
    <row r="1412" spans="1:6">
      <c r="A1412" s="11" t="s">
        <v>122</v>
      </c>
      <c r="B1412">
        <v>190</v>
      </c>
      <c r="C1412" t="s">
        <v>908</v>
      </c>
      <c r="D1412" t="s">
        <v>908</v>
      </c>
      <c r="F1412" t="s">
        <v>203</v>
      </c>
    </row>
    <row r="1413" spans="1:6">
      <c r="A1413" s="11" t="s">
        <v>122</v>
      </c>
      <c r="B1413">
        <v>191</v>
      </c>
      <c r="C1413" t="s">
        <v>909</v>
      </c>
      <c r="D1413" t="s">
        <v>909</v>
      </c>
      <c r="F1413" t="s">
        <v>203</v>
      </c>
    </row>
    <row r="1414" spans="1:6">
      <c r="A1414" s="11" t="s">
        <v>122</v>
      </c>
      <c r="B1414">
        <v>192</v>
      </c>
      <c r="C1414" t="s">
        <v>910</v>
      </c>
      <c r="D1414" t="s">
        <v>910</v>
      </c>
      <c r="F1414" t="s">
        <v>203</v>
      </c>
    </row>
    <row r="1415" spans="1:6">
      <c r="A1415" s="11" t="s">
        <v>122</v>
      </c>
      <c r="B1415">
        <v>193</v>
      </c>
      <c r="C1415" t="s">
        <v>911</v>
      </c>
      <c r="D1415" t="s">
        <v>911</v>
      </c>
      <c r="F1415" t="s">
        <v>203</v>
      </c>
    </row>
    <row r="1416" spans="1:6">
      <c r="A1416" s="11" t="s">
        <v>122</v>
      </c>
      <c r="B1416">
        <v>194</v>
      </c>
      <c r="C1416" t="s">
        <v>912</v>
      </c>
      <c r="D1416" t="s">
        <v>912</v>
      </c>
      <c r="F1416" t="s">
        <v>231</v>
      </c>
    </row>
    <row r="1417" spans="1:6">
      <c r="A1417" s="11" t="s">
        <v>122</v>
      </c>
      <c r="B1417">
        <v>195</v>
      </c>
      <c r="C1417" t="s">
        <v>913</v>
      </c>
      <c r="D1417" t="s">
        <v>913</v>
      </c>
      <c r="F1417" t="s">
        <v>231</v>
      </c>
    </row>
    <row r="1418" spans="1:6">
      <c r="A1418" s="11" t="s">
        <v>122</v>
      </c>
      <c r="B1418">
        <v>196</v>
      </c>
      <c r="C1418" t="s">
        <v>914</v>
      </c>
      <c r="D1418" t="s">
        <v>914</v>
      </c>
      <c r="F1418" t="s">
        <v>231</v>
      </c>
    </row>
    <row r="1419" spans="1:6">
      <c r="A1419" s="11" t="s">
        <v>122</v>
      </c>
      <c r="B1419">
        <v>197</v>
      </c>
      <c r="C1419" t="s">
        <v>915</v>
      </c>
      <c r="D1419" t="s">
        <v>915</v>
      </c>
      <c r="F1419" t="s">
        <v>231</v>
      </c>
    </row>
    <row r="1420" spans="1:6">
      <c r="A1420" s="11" t="s">
        <v>122</v>
      </c>
      <c r="B1420">
        <v>198</v>
      </c>
      <c r="C1420" t="s">
        <v>916</v>
      </c>
      <c r="D1420" t="s">
        <v>916</v>
      </c>
      <c r="F1420" t="s">
        <v>231</v>
      </c>
    </row>
    <row r="1421" spans="1:6">
      <c r="A1421" s="11" t="s">
        <v>122</v>
      </c>
      <c r="B1421">
        <v>199</v>
      </c>
      <c r="C1421" t="s">
        <v>917</v>
      </c>
      <c r="D1421" t="s">
        <v>917</v>
      </c>
      <c r="F1421" t="s">
        <v>231</v>
      </c>
    </row>
    <row r="1422" spans="1:6">
      <c r="A1422" s="11" t="s">
        <v>122</v>
      </c>
      <c r="B1422">
        <v>200</v>
      </c>
      <c r="C1422" t="s">
        <v>918</v>
      </c>
      <c r="D1422" t="s">
        <v>918</v>
      </c>
      <c r="F1422" t="s">
        <v>231</v>
      </c>
    </row>
    <row r="1423" spans="1:6">
      <c r="A1423" s="11" t="s">
        <v>122</v>
      </c>
      <c r="B1423">
        <v>201</v>
      </c>
      <c r="C1423" t="s">
        <v>919</v>
      </c>
      <c r="D1423" t="s">
        <v>919</v>
      </c>
      <c r="F1423" t="s">
        <v>231</v>
      </c>
    </row>
    <row r="1424" spans="1:6">
      <c r="A1424" s="11" t="s">
        <v>122</v>
      </c>
      <c r="B1424">
        <v>202</v>
      </c>
      <c r="C1424" t="s">
        <v>920</v>
      </c>
      <c r="D1424" t="s">
        <v>920</v>
      </c>
      <c r="F1424" t="s">
        <v>231</v>
      </c>
    </row>
    <row r="1425" spans="1:6">
      <c r="A1425" s="11" t="s">
        <v>122</v>
      </c>
      <c r="B1425">
        <v>203</v>
      </c>
      <c r="C1425" t="s">
        <v>921</v>
      </c>
      <c r="D1425" t="s">
        <v>921</v>
      </c>
      <c r="F1425" t="s">
        <v>231</v>
      </c>
    </row>
    <row r="1426" spans="1:6">
      <c r="A1426" s="11" t="s">
        <v>122</v>
      </c>
      <c r="B1426">
        <v>204</v>
      </c>
      <c r="C1426" t="s">
        <v>922</v>
      </c>
      <c r="D1426" t="s">
        <v>922</v>
      </c>
      <c r="F1426" t="s">
        <v>231</v>
      </c>
    </row>
    <row r="1427" spans="1:6">
      <c r="A1427" s="11" t="s">
        <v>122</v>
      </c>
      <c r="B1427">
        <v>205</v>
      </c>
      <c r="C1427" t="s">
        <v>923</v>
      </c>
      <c r="D1427" t="s">
        <v>923</v>
      </c>
      <c r="F1427" t="s">
        <v>231</v>
      </c>
    </row>
    <row r="1428" spans="1:6">
      <c r="A1428" s="11" t="s">
        <v>122</v>
      </c>
      <c r="B1428">
        <v>206</v>
      </c>
      <c r="C1428" t="s">
        <v>924</v>
      </c>
      <c r="D1428" t="s">
        <v>924</v>
      </c>
      <c r="F1428" t="s">
        <v>231</v>
      </c>
    </row>
    <row r="1429" spans="1:6">
      <c r="A1429" s="11" t="s">
        <v>122</v>
      </c>
      <c r="B1429">
        <v>207</v>
      </c>
      <c r="C1429" t="s">
        <v>925</v>
      </c>
      <c r="D1429" t="s">
        <v>925</v>
      </c>
      <c r="F1429" t="s">
        <v>231</v>
      </c>
    </row>
    <row r="1430" spans="1:6">
      <c r="A1430" s="11" t="s">
        <v>122</v>
      </c>
      <c r="B1430">
        <v>208</v>
      </c>
      <c r="C1430" t="s">
        <v>926</v>
      </c>
      <c r="D1430" t="s">
        <v>926</v>
      </c>
      <c r="F1430" t="s">
        <v>231</v>
      </c>
    </row>
    <row r="1431" spans="1:6">
      <c r="A1431" s="11" t="s">
        <v>122</v>
      </c>
      <c r="B1431">
        <v>209</v>
      </c>
      <c r="C1431" t="s">
        <v>927</v>
      </c>
      <c r="D1431" t="s">
        <v>927</v>
      </c>
      <c r="F1431" t="s">
        <v>231</v>
      </c>
    </row>
    <row r="1432" spans="1:6">
      <c r="A1432" s="11" t="s">
        <v>122</v>
      </c>
      <c r="B1432">
        <v>210</v>
      </c>
      <c r="C1432" t="s">
        <v>928</v>
      </c>
      <c r="D1432" t="s">
        <v>928</v>
      </c>
      <c r="F1432" t="s">
        <v>231</v>
      </c>
    </row>
    <row r="1433" spans="1:6">
      <c r="A1433" s="11" t="s">
        <v>122</v>
      </c>
      <c r="B1433">
        <v>211</v>
      </c>
      <c r="C1433" t="s">
        <v>929</v>
      </c>
      <c r="D1433" t="s">
        <v>929</v>
      </c>
      <c r="F1433" t="s">
        <v>231</v>
      </c>
    </row>
    <row r="1434" spans="1:6">
      <c r="A1434" s="11" t="s">
        <v>122</v>
      </c>
      <c r="B1434">
        <v>212</v>
      </c>
      <c r="C1434" t="s">
        <v>930</v>
      </c>
      <c r="D1434" t="s">
        <v>930</v>
      </c>
      <c r="F1434" t="s">
        <v>231</v>
      </c>
    </row>
    <row r="1435" spans="1:6">
      <c r="A1435" s="11" t="s">
        <v>122</v>
      </c>
      <c r="B1435">
        <v>213</v>
      </c>
      <c r="C1435" t="s">
        <v>931</v>
      </c>
      <c r="D1435" t="s">
        <v>931</v>
      </c>
      <c r="F1435" t="s">
        <v>231</v>
      </c>
    </row>
    <row r="1436" spans="1:6">
      <c r="A1436" s="11" t="s">
        <v>122</v>
      </c>
      <c r="B1436">
        <v>214</v>
      </c>
      <c r="C1436" t="s">
        <v>932</v>
      </c>
      <c r="D1436" t="s">
        <v>932</v>
      </c>
      <c r="F1436" t="s">
        <v>231</v>
      </c>
    </row>
    <row r="1437" spans="1:6">
      <c r="A1437" s="11" t="s">
        <v>122</v>
      </c>
      <c r="B1437">
        <v>215</v>
      </c>
      <c r="C1437" t="s">
        <v>933</v>
      </c>
      <c r="D1437" t="s">
        <v>933</v>
      </c>
      <c r="F1437" t="s">
        <v>231</v>
      </c>
    </row>
    <row r="1438" spans="1:6">
      <c r="A1438" s="11" t="s">
        <v>122</v>
      </c>
      <c r="B1438">
        <v>216</v>
      </c>
      <c r="C1438" t="s">
        <v>934</v>
      </c>
      <c r="D1438" t="s">
        <v>934</v>
      </c>
      <c r="F1438" t="s">
        <v>231</v>
      </c>
    </row>
    <row r="1439" spans="1:6">
      <c r="A1439" s="11" t="s">
        <v>122</v>
      </c>
      <c r="B1439">
        <v>217</v>
      </c>
      <c r="C1439" t="s">
        <v>935</v>
      </c>
      <c r="D1439" t="s">
        <v>935</v>
      </c>
      <c r="F1439" t="s">
        <v>231</v>
      </c>
    </row>
    <row r="1440" spans="1:6">
      <c r="A1440" s="11" t="s">
        <v>122</v>
      </c>
      <c r="B1440">
        <v>218</v>
      </c>
      <c r="C1440" t="s">
        <v>936</v>
      </c>
      <c r="D1440" t="s">
        <v>936</v>
      </c>
      <c r="F1440" t="s">
        <v>231</v>
      </c>
    </row>
    <row r="1441" spans="1:6">
      <c r="A1441" s="11" t="s">
        <v>122</v>
      </c>
      <c r="B1441">
        <v>219</v>
      </c>
      <c r="C1441" t="s">
        <v>937</v>
      </c>
      <c r="D1441" t="s">
        <v>937</v>
      </c>
      <c r="F1441" t="s">
        <v>231</v>
      </c>
    </row>
    <row r="1442" spans="1:6">
      <c r="A1442" s="11" t="s">
        <v>122</v>
      </c>
      <c r="B1442">
        <v>220</v>
      </c>
      <c r="C1442" t="s">
        <v>938</v>
      </c>
      <c r="D1442" t="s">
        <v>938</v>
      </c>
      <c r="F1442" t="s">
        <v>231</v>
      </c>
    </row>
    <row r="1443" spans="1:6">
      <c r="A1443" s="11" t="s">
        <v>122</v>
      </c>
      <c r="B1443">
        <v>221</v>
      </c>
      <c r="C1443" t="s">
        <v>939</v>
      </c>
      <c r="D1443" t="s">
        <v>939</v>
      </c>
      <c r="F1443" t="s">
        <v>231</v>
      </c>
    </row>
    <row r="1444" spans="1:6">
      <c r="A1444" s="11" t="s">
        <v>122</v>
      </c>
      <c r="B1444">
        <v>222</v>
      </c>
      <c r="C1444" t="s">
        <v>940</v>
      </c>
      <c r="D1444" t="s">
        <v>940</v>
      </c>
      <c r="F1444" t="s">
        <v>231</v>
      </c>
    </row>
    <row r="1445" spans="1:6">
      <c r="A1445" s="11" t="s">
        <v>122</v>
      </c>
      <c r="B1445">
        <v>223</v>
      </c>
      <c r="C1445" t="s">
        <v>941</v>
      </c>
      <c r="D1445" t="s">
        <v>941</v>
      </c>
      <c r="F1445" t="s">
        <v>231</v>
      </c>
    </row>
    <row r="1446" spans="1:6">
      <c r="A1446" s="11" t="s">
        <v>122</v>
      </c>
      <c r="B1446">
        <v>224</v>
      </c>
      <c r="C1446" t="s">
        <v>942</v>
      </c>
      <c r="D1446" t="s">
        <v>942</v>
      </c>
      <c r="F1446" t="s">
        <v>265</v>
      </c>
    </row>
    <row r="1447" spans="1:6">
      <c r="A1447" s="11" t="s">
        <v>122</v>
      </c>
      <c r="B1447">
        <v>225</v>
      </c>
      <c r="C1447" t="s">
        <v>943</v>
      </c>
      <c r="D1447" t="s">
        <v>943</v>
      </c>
      <c r="F1447" t="s">
        <v>265</v>
      </c>
    </row>
    <row r="1448" spans="1:6">
      <c r="A1448" s="11" t="s">
        <v>122</v>
      </c>
      <c r="B1448">
        <v>226</v>
      </c>
      <c r="C1448" t="s">
        <v>944</v>
      </c>
      <c r="D1448" t="s">
        <v>944</v>
      </c>
      <c r="F1448" t="s">
        <v>265</v>
      </c>
    </row>
    <row r="1449" spans="1:6">
      <c r="A1449" s="11" t="s">
        <v>122</v>
      </c>
      <c r="B1449">
        <v>227</v>
      </c>
      <c r="C1449" t="s">
        <v>945</v>
      </c>
      <c r="D1449" t="s">
        <v>945</v>
      </c>
      <c r="F1449" t="s">
        <v>265</v>
      </c>
    </row>
    <row r="1450" spans="1:6">
      <c r="A1450" s="11" t="s">
        <v>122</v>
      </c>
      <c r="B1450">
        <v>228</v>
      </c>
      <c r="C1450" t="s">
        <v>946</v>
      </c>
      <c r="D1450" t="s">
        <v>946</v>
      </c>
      <c r="F1450" t="s">
        <v>265</v>
      </c>
    </row>
    <row r="1451" spans="1:6">
      <c r="A1451" s="11" t="s">
        <v>122</v>
      </c>
      <c r="B1451">
        <v>229</v>
      </c>
      <c r="C1451" t="s">
        <v>947</v>
      </c>
      <c r="D1451" t="s">
        <v>947</v>
      </c>
      <c r="F1451" t="s">
        <v>265</v>
      </c>
    </row>
    <row r="1452" spans="1:6">
      <c r="A1452" s="11" t="s">
        <v>122</v>
      </c>
      <c r="B1452">
        <v>230</v>
      </c>
      <c r="C1452" t="s">
        <v>948</v>
      </c>
      <c r="D1452" t="s">
        <v>948</v>
      </c>
      <c r="F1452" t="s">
        <v>265</v>
      </c>
    </row>
    <row r="1453" spans="1:6">
      <c r="A1453" s="11" t="s">
        <v>122</v>
      </c>
      <c r="B1453">
        <v>231</v>
      </c>
      <c r="C1453" t="s">
        <v>949</v>
      </c>
      <c r="D1453" t="s">
        <v>949</v>
      </c>
      <c r="F1453" t="s">
        <v>265</v>
      </c>
    </row>
    <row r="1454" spans="1:6">
      <c r="A1454" s="11" t="s">
        <v>122</v>
      </c>
      <c r="B1454">
        <v>232</v>
      </c>
      <c r="C1454" t="s">
        <v>950</v>
      </c>
      <c r="D1454" t="s">
        <v>950</v>
      </c>
      <c r="F1454" t="s">
        <v>265</v>
      </c>
    </row>
    <row r="1455" spans="1:6">
      <c r="A1455" s="11" t="s">
        <v>122</v>
      </c>
      <c r="B1455">
        <v>233</v>
      </c>
      <c r="C1455" t="s">
        <v>951</v>
      </c>
      <c r="D1455" t="s">
        <v>951</v>
      </c>
      <c r="F1455" t="s">
        <v>265</v>
      </c>
    </row>
    <row r="1456" spans="1:6">
      <c r="A1456" s="11" t="s">
        <v>122</v>
      </c>
      <c r="B1456">
        <v>234</v>
      </c>
      <c r="C1456" t="s">
        <v>952</v>
      </c>
      <c r="D1456" t="s">
        <v>952</v>
      </c>
      <c r="F1456" t="s">
        <v>265</v>
      </c>
    </row>
    <row r="1457" spans="1:6">
      <c r="A1457" s="11" t="s">
        <v>122</v>
      </c>
      <c r="B1457">
        <v>235</v>
      </c>
      <c r="C1457" t="s">
        <v>953</v>
      </c>
      <c r="D1457" t="s">
        <v>953</v>
      </c>
      <c r="F1457" t="s">
        <v>265</v>
      </c>
    </row>
    <row r="1458" spans="1:6">
      <c r="A1458" s="11" t="s">
        <v>122</v>
      </c>
      <c r="B1458">
        <v>236</v>
      </c>
      <c r="C1458" t="s">
        <v>954</v>
      </c>
      <c r="D1458" t="s">
        <v>954</v>
      </c>
      <c r="F1458" t="s">
        <v>265</v>
      </c>
    </row>
    <row r="1459" spans="1:6">
      <c r="A1459" s="11" t="s">
        <v>122</v>
      </c>
      <c r="B1459">
        <v>237</v>
      </c>
      <c r="C1459" t="s">
        <v>955</v>
      </c>
      <c r="D1459" t="s">
        <v>955</v>
      </c>
      <c r="F1459" t="s">
        <v>265</v>
      </c>
    </row>
    <row r="1460" spans="1:6">
      <c r="A1460" s="11" t="s">
        <v>122</v>
      </c>
      <c r="B1460">
        <v>238</v>
      </c>
      <c r="C1460" t="s">
        <v>956</v>
      </c>
      <c r="D1460" t="s">
        <v>956</v>
      </c>
      <c r="F1460" t="s">
        <v>265</v>
      </c>
    </row>
    <row r="1461" spans="1:6">
      <c r="A1461" s="11" t="s">
        <v>122</v>
      </c>
      <c r="B1461">
        <v>239</v>
      </c>
      <c r="C1461" t="s">
        <v>957</v>
      </c>
      <c r="D1461" t="s">
        <v>957</v>
      </c>
      <c r="F1461" t="s">
        <v>265</v>
      </c>
    </row>
    <row r="1462" spans="1:6">
      <c r="A1462" s="11" t="s">
        <v>122</v>
      </c>
      <c r="B1462">
        <v>240</v>
      </c>
      <c r="C1462" t="s">
        <v>958</v>
      </c>
      <c r="D1462" t="s">
        <v>958</v>
      </c>
      <c r="F1462" t="s">
        <v>265</v>
      </c>
    </row>
    <row r="1463" spans="1:6">
      <c r="A1463" s="11" t="s">
        <v>122</v>
      </c>
      <c r="B1463">
        <v>241</v>
      </c>
      <c r="C1463" t="s">
        <v>959</v>
      </c>
      <c r="D1463" t="s">
        <v>959</v>
      </c>
      <c r="F1463" t="s">
        <v>265</v>
      </c>
    </row>
    <row r="1464" spans="1:6">
      <c r="A1464" s="11" t="s">
        <v>122</v>
      </c>
      <c r="B1464">
        <v>242</v>
      </c>
      <c r="C1464" t="s">
        <v>960</v>
      </c>
      <c r="D1464" t="s">
        <v>960</v>
      </c>
      <c r="F1464" t="s">
        <v>265</v>
      </c>
    </row>
    <row r="1465" spans="1:6">
      <c r="A1465" s="11" t="s">
        <v>122</v>
      </c>
      <c r="B1465">
        <v>243</v>
      </c>
      <c r="C1465" t="s">
        <v>961</v>
      </c>
      <c r="D1465" t="s">
        <v>961</v>
      </c>
      <c r="F1465" t="s">
        <v>265</v>
      </c>
    </row>
    <row r="1466" spans="1:6">
      <c r="A1466" s="11" t="s">
        <v>122</v>
      </c>
      <c r="B1466">
        <v>244</v>
      </c>
      <c r="C1466" t="s">
        <v>962</v>
      </c>
      <c r="D1466" t="s">
        <v>962</v>
      </c>
      <c r="F1466" t="s">
        <v>265</v>
      </c>
    </row>
    <row r="1467" spans="1:6">
      <c r="A1467" s="11" t="s">
        <v>122</v>
      </c>
      <c r="B1467">
        <v>245</v>
      </c>
      <c r="C1467" t="s">
        <v>963</v>
      </c>
      <c r="D1467" t="s">
        <v>963</v>
      </c>
      <c r="F1467" t="s">
        <v>265</v>
      </c>
    </row>
    <row r="1468" spans="1:6">
      <c r="A1468" s="11" t="s">
        <v>122</v>
      </c>
      <c r="B1468">
        <v>246</v>
      </c>
      <c r="C1468" t="s">
        <v>964</v>
      </c>
      <c r="D1468" t="s">
        <v>964</v>
      </c>
      <c r="F1468" t="s">
        <v>265</v>
      </c>
    </row>
    <row r="1469" spans="1:6">
      <c r="A1469" s="11" t="s">
        <v>122</v>
      </c>
      <c r="B1469">
        <v>247</v>
      </c>
      <c r="C1469" t="s">
        <v>965</v>
      </c>
      <c r="D1469" t="s">
        <v>965</v>
      </c>
      <c r="F1469" t="s">
        <v>265</v>
      </c>
    </row>
    <row r="1470" spans="1:6">
      <c r="A1470" s="11" t="s">
        <v>122</v>
      </c>
      <c r="B1470">
        <v>248</v>
      </c>
      <c r="C1470" t="s">
        <v>966</v>
      </c>
      <c r="D1470" t="s">
        <v>966</v>
      </c>
      <c r="F1470" t="s">
        <v>265</v>
      </c>
    </row>
    <row r="1471" spans="1:6">
      <c r="A1471" s="11" t="s">
        <v>122</v>
      </c>
      <c r="B1471">
        <v>249</v>
      </c>
      <c r="C1471" t="s">
        <v>967</v>
      </c>
      <c r="D1471" t="s">
        <v>967</v>
      </c>
      <c r="F1471" t="s">
        <v>265</v>
      </c>
    </row>
    <row r="1472" spans="1:6">
      <c r="A1472" s="11" t="s">
        <v>122</v>
      </c>
      <c r="B1472">
        <v>250</v>
      </c>
      <c r="C1472" t="s">
        <v>968</v>
      </c>
      <c r="D1472" t="s">
        <v>968</v>
      </c>
      <c r="F1472" t="s">
        <v>265</v>
      </c>
    </row>
    <row r="1473" spans="1:6">
      <c r="A1473" s="11" t="s">
        <v>122</v>
      </c>
      <c r="B1473">
        <v>251</v>
      </c>
      <c r="C1473" t="s">
        <v>969</v>
      </c>
      <c r="D1473" t="s">
        <v>969</v>
      </c>
      <c r="F1473" t="s">
        <v>265</v>
      </c>
    </row>
    <row r="1474" spans="1:6">
      <c r="A1474" s="11" t="s">
        <v>122</v>
      </c>
      <c r="B1474">
        <v>252</v>
      </c>
      <c r="C1474" t="s">
        <v>970</v>
      </c>
      <c r="D1474" t="s">
        <v>970</v>
      </c>
      <c r="F1474" t="s">
        <v>265</v>
      </c>
    </row>
    <row r="1475" spans="1:6">
      <c r="A1475" s="11" t="s">
        <v>122</v>
      </c>
      <c r="B1475">
        <v>253</v>
      </c>
      <c r="C1475" t="s">
        <v>971</v>
      </c>
      <c r="D1475" t="s">
        <v>971</v>
      </c>
      <c r="F1475" t="s">
        <v>265</v>
      </c>
    </row>
    <row r="1476" spans="1:6">
      <c r="A1476" s="11" t="s">
        <v>122</v>
      </c>
      <c r="B1476">
        <v>254</v>
      </c>
      <c r="C1476" t="s">
        <v>972</v>
      </c>
      <c r="D1476" t="s">
        <v>972</v>
      </c>
      <c r="F1476" t="s">
        <v>292</v>
      </c>
    </row>
    <row r="1477" spans="1:6">
      <c r="A1477" s="11" t="s">
        <v>122</v>
      </c>
      <c r="B1477">
        <v>255</v>
      </c>
      <c r="C1477" t="s">
        <v>973</v>
      </c>
      <c r="D1477" t="s">
        <v>973</v>
      </c>
      <c r="F1477" t="s">
        <v>292</v>
      </c>
    </row>
    <row r="1478" spans="1:6">
      <c r="A1478" s="11" t="s">
        <v>122</v>
      </c>
      <c r="B1478">
        <v>256</v>
      </c>
      <c r="C1478" t="s">
        <v>974</v>
      </c>
      <c r="D1478" t="s">
        <v>974</v>
      </c>
      <c r="F1478" t="s">
        <v>292</v>
      </c>
    </row>
    <row r="1479" spans="1:6">
      <c r="A1479" s="11" t="s">
        <v>122</v>
      </c>
      <c r="B1479">
        <v>257</v>
      </c>
      <c r="C1479" t="s">
        <v>975</v>
      </c>
      <c r="D1479" t="s">
        <v>975</v>
      </c>
      <c r="F1479" t="s">
        <v>292</v>
      </c>
    </row>
    <row r="1480" spans="1:6">
      <c r="A1480" s="11" t="s">
        <v>122</v>
      </c>
      <c r="B1480">
        <v>258</v>
      </c>
      <c r="C1480" t="s">
        <v>976</v>
      </c>
      <c r="D1480" t="s">
        <v>976</v>
      </c>
      <c r="F1480" t="s">
        <v>292</v>
      </c>
    </row>
    <row r="1481" spans="1:6">
      <c r="A1481" s="11" t="s">
        <v>122</v>
      </c>
      <c r="B1481">
        <v>259</v>
      </c>
      <c r="C1481" t="s">
        <v>977</v>
      </c>
      <c r="D1481" t="s">
        <v>977</v>
      </c>
      <c r="F1481" t="s">
        <v>292</v>
      </c>
    </row>
    <row r="1482" spans="1:6">
      <c r="A1482" s="11" t="s">
        <v>122</v>
      </c>
      <c r="B1482">
        <v>260</v>
      </c>
      <c r="C1482" t="s">
        <v>978</v>
      </c>
      <c r="D1482" t="s">
        <v>978</v>
      </c>
      <c r="F1482" t="s">
        <v>292</v>
      </c>
    </row>
    <row r="1483" spans="1:6">
      <c r="A1483" s="11" t="s">
        <v>122</v>
      </c>
      <c r="B1483">
        <v>261</v>
      </c>
      <c r="C1483" t="s">
        <v>979</v>
      </c>
      <c r="D1483" t="s">
        <v>979</v>
      </c>
      <c r="F1483" t="s">
        <v>292</v>
      </c>
    </row>
    <row r="1484" spans="1:6">
      <c r="A1484" s="11" t="s">
        <v>122</v>
      </c>
      <c r="B1484">
        <v>262</v>
      </c>
      <c r="C1484" t="s">
        <v>980</v>
      </c>
      <c r="D1484" t="s">
        <v>980</v>
      </c>
      <c r="F1484" t="s">
        <v>292</v>
      </c>
    </row>
    <row r="1485" spans="1:6">
      <c r="A1485" s="11" t="s">
        <v>122</v>
      </c>
      <c r="B1485">
        <v>263</v>
      </c>
      <c r="C1485" t="s">
        <v>981</v>
      </c>
      <c r="D1485" t="s">
        <v>981</v>
      </c>
      <c r="F1485" t="s">
        <v>292</v>
      </c>
    </row>
    <row r="1486" spans="1:6">
      <c r="A1486" s="11" t="s">
        <v>122</v>
      </c>
      <c r="B1486">
        <v>264</v>
      </c>
      <c r="C1486" t="s">
        <v>982</v>
      </c>
      <c r="D1486" t="s">
        <v>982</v>
      </c>
      <c r="F1486" t="s">
        <v>292</v>
      </c>
    </row>
    <row r="1487" spans="1:6">
      <c r="A1487" s="11" t="s">
        <v>122</v>
      </c>
      <c r="B1487">
        <v>265</v>
      </c>
      <c r="C1487" t="s">
        <v>983</v>
      </c>
      <c r="D1487" t="s">
        <v>983</v>
      </c>
      <c r="F1487" t="s">
        <v>292</v>
      </c>
    </row>
    <row r="1488" spans="1:6">
      <c r="A1488" s="11" t="s">
        <v>122</v>
      </c>
      <c r="B1488">
        <v>266</v>
      </c>
      <c r="C1488" t="s">
        <v>984</v>
      </c>
      <c r="D1488" t="s">
        <v>984</v>
      </c>
      <c r="F1488" t="s">
        <v>292</v>
      </c>
    </row>
    <row r="1489" spans="1:6">
      <c r="A1489" s="11" t="s">
        <v>122</v>
      </c>
      <c r="B1489">
        <v>267</v>
      </c>
      <c r="C1489" t="s">
        <v>985</v>
      </c>
      <c r="D1489" t="s">
        <v>985</v>
      </c>
      <c r="F1489" t="s">
        <v>292</v>
      </c>
    </row>
    <row r="1490" spans="1:6">
      <c r="A1490" s="11" t="s">
        <v>122</v>
      </c>
      <c r="B1490">
        <v>268</v>
      </c>
      <c r="C1490" t="s">
        <v>986</v>
      </c>
      <c r="D1490" t="s">
        <v>986</v>
      </c>
      <c r="F1490" t="s">
        <v>292</v>
      </c>
    </row>
    <row r="1491" spans="1:6">
      <c r="A1491" s="11" t="s">
        <v>122</v>
      </c>
      <c r="B1491">
        <v>269</v>
      </c>
      <c r="C1491" t="s">
        <v>987</v>
      </c>
      <c r="D1491" t="s">
        <v>987</v>
      </c>
      <c r="F1491" t="s">
        <v>292</v>
      </c>
    </row>
    <row r="1492" spans="1:6">
      <c r="A1492" s="11" t="s">
        <v>122</v>
      </c>
      <c r="B1492">
        <v>270</v>
      </c>
      <c r="C1492" t="s">
        <v>988</v>
      </c>
      <c r="D1492" t="s">
        <v>988</v>
      </c>
      <c r="F1492" t="s">
        <v>312</v>
      </c>
    </row>
    <row r="1493" spans="1:6">
      <c r="A1493" s="11" t="s">
        <v>122</v>
      </c>
      <c r="B1493">
        <v>271</v>
      </c>
      <c r="C1493" t="s">
        <v>989</v>
      </c>
      <c r="D1493" t="s">
        <v>989</v>
      </c>
      <c r="F1493" t="s">
        <v>312</v>
      </c>
    </row>
    <row r="1494" spans="1:6">
      <c r="A1494" s="11" t="s">
        <v>122</v>
      </c>
      <c r="B1494">
        <v>272</v>
      </c>
      <c r="C1494" t="s">
        <v>990</v>
      </c>
      <c r="D1494" t="s">
        <v>990</v>
      </c>
      <c r="F1494" t="s">
        <v>312</v>
      </c>
    </row>
    <row r="1495" spans="1:6">
      <c r="A1495" s="11" t="s">
        <v>122</v>
      </c>
      <c r="B1495">
        <v>273</v>
      </c>
      <c r="C1495" t="s">
        <v>991</v>
      </c>
      <c r="D1495" t="s">
        <v>991</v>
      </c>
      <c r="F1495" t="s">
        <v>312</v>
      </c>
    </row>
    <row r="1496" spans="1:6">
      <c r="A1496" s="11" t="s">
        <v>122</v>
      </c>
      <c r="B1496">
        <v>274</v>
      </c>
      <c r="C1496" t="s">
        <v>992</v>
      </c>
      <c r="D1496" t="s">
        <v>992</v>
      </c>
      <c r="F1496" t="s">
        <v>312</v>
      </c>
    </row>
    <row r="1497" spans="1:6">
      <c r="A1497" s="11" t="s">
        <v>122</v>
      </c>
      <c r="B1497">
        <v>275</v>
      </c>
      <c r="C1497" t="s">
        <v>993</v>
      </c>
      <c r="D1497" t="s">
        <v>993</v>
      </c>
      <c r="F1497" t="s">
        <v>312</v>
      </c>
    </row>
    <row r="1498" spans="1:6">
      <c r="A1498" s="11" t="s">
        <v>122</v>
      </c>
      <c r="B1498">
        <v>276</v>
      </c>
      <c r="C1498" t="s">
        <v>994</v>
      </c>
      <c r="D1498" t="s">
        <v>994</v>
      </c>
      <c r="F1498" t="s">
        <v>312</v>
      </c>
    </row>
    <row r="1499" spans="1:6">
      <c r="A1499" s="11" t="s">
        <v>122</v>
      </c>
      <c r="B1499">
        <v>277</v>
      </c>
      <c r="C1499" t="s">
        <v>995</v>
      </c>
      <c r="D1499" t="s">
        <v>995</v>
      </c>
      <c r="F1499" t="s">
        <v>312</v>
      </c>
    </row>
    <row r="1500" spans="1:6">
      <c r="A1500" s="11" t="s">
        <v>122</v>
      </c>
      <c r="B1500">
        <v>278</v>
      </c>
      <c r="C1500" t="s">
        <v>996</v>
      </c>
      <c r="D1500" t="s">
        <v>996</v>
      </c>
      <c r="F1500" t="s">
        <v>312</v>
      </c>
    </row>
    <row r="1501" spans="1:6">
      <c r="A1501" s="11" t="s">
        <v>122</v>
      </c>
      <c r="B1501">
        <v>279</v>
      </c>
      <c r="C1501" t="s">
        <v>997</v>
      </c>
      <c r="D1501" t="s">
        <v>997</v>
      </c>
      <c r="F1501" t="s">
        <v>312</v>
      </c>
    </row>
    <row r="1502" spans="1:6">
      <c r="A1502" s="11" t="s">
        <v>122</v>
      </c>
      <c r="B1502">
        <v>280</v>
      </c>
      <c r="C1502" t="s">
        <v>998</v>
      </c>
      <c r="D1502" t="s">
        <v>998</v>
      </c>
      <c r="F1502" t="s">
        <v>312</v>
      </c>
    </row>
    <row r="1503" spans="1:6">
      <c r="A1503" s="11" t="s">
        <v>122</v>
      </c>
      <c r="B1503">
        <v>281</v>
      </c>
      <c r="C1503" t="s">
        <v>999</v>
      </c>
      <c r="D1503" t="s">
        <v>999</v>
      </c>
      <c r="F1503" t="s">
        <v>312</v>
      </c>
    </row>
    <row r="1504" spans="1:6">
      <c r="A1504" s="11" t="s">
        <v>122</v>
      </c>
      <c r="B1504">
        <v>282</v>
      </c>
      <c r="C1504" t="s">
        <v>1000</v>
      </c>
      <c r="D1504" t="s">
        <v>1000</v>
      </c>
      <c r="F1504" t="s">
        <v>312</v>
      </c>
    </row>
    <row r="1505" spans="1:6">
      <c r="A1505" s="11" t="s">
        <v>122</v>
      </c>
      <c r="B1505">
        <v>283</v>
      </c>
      <c r="C1505" t="s">
        <v>1001</v>
      </c>
      <c r="D1505" t="s">
        <v>1001</v>
      </c>
      <c r="F1505" t="s">
        <v>326</v>
      </c>
    </row>
    <row r="1506" spans="1:6">
      <c r="A1506" s="11" t="s">
        <v>122</v>
      </c>
      <c r="B1506">
        <v>284</v>
      </c>
      <c r="C1506" t="s">
        <v>1002</v>
      </c>
      <c r="D1506" t="s">
        <v>1002</v>
      </c>
      <c r="F1506" t="s">
        <v>326</v>
      </c>
    </row>
    <row r="1507" spans="1:6">
      <c r="A1507" s="11" t="s">
        <v>122</v>
      </c>
      <c r="B1507">
        <v>285</v>
      </c>
      <c r="C1507" t="s">
        <v>1003</v>
      </c>
      <c r="D1507" t="s">
        <v>1003</v>
      </c>
      <c r="F1507" t="s">
        <v>326</v>
      </c>
    </row>
    <row r="1508" spans="1:6">
      <c r="A1508" s="11" t="s">
        <v>122</v>
      </c>
      <c r="B1508">
        <v>286</v>
      </c>
      <c r="C1508" t="s">
        <v>1004</v>
      </c>
      <c r="D1508" t="s">
        <v>1004</v>
      </c>
      <c r="F1508" t="s">
        <v>326</v>
      </c>
    </row>
    <row r="1509" spans="1:6">
      <c r="A1509" s="11" t="s">
        <v>122</v>
      </c>
      <c r="B1509">
        <v>287</v>
      </c>
      <c r="C1509" t="s">
        <v>1005</v>
      </c>
      <c r="D1509" t="s">
        <v>1005</v>
      </c>
      <c r="F1509" t="s">
        <v>326</v>
      </c>
    </row>
    <row r="1510" spans="1:6">
      <c r="A1510" s="11" t="s">
        <v>122</v>
      </c>
      <c r="B1510">
        <v>288</v>
      </c>
      <c r="C1510" t="s">
        <v>1006</v>
      </c>
      <c r="D1510" t="s">
        <v>1006</v>
      </c>
      <c r="F1510" t="s">
        <v>326</v>
      </c>
    </row>
    <row r="1511" spans="1:6">
      <c r="A1511" s="11" t="s">
        <v>122</v>
      </c>
      <c r="B1511">
        <v>289</v>
      </c>
      <c r="C1511" t="s">
        <v>1007</v>
      </c>
      <c r="D1511" t="s">
        <v>1007</v>
      </c>
      <c r="F1511" t="s">
        <v>326</v>
      </c>
    </row>
    <row r="1512" spans="1:6">
      <c r="A1512" s="11" t="s">
        <v>122</v>
      </c>
      <c r="B1512">
        <v>290</v>
      </c>
      <c r="C1512" t="s">
        <v>1008</v>
      </c>
      <c r="D1512" t="s">
        <v>1008</v>
      </c>
      <c r="F1512" t="s">
        <v>326</v>
      </c>
    </row>
    <row r="1513" spans="1:6">
      <c r="A1513" s="11" t="s">
        <v>122</v>
      </c>
      <c r="B1513">
        <v>291</v>
      </c>
      <c r="C1513" t="s">
        <v>1009</v>
      </c>
      <c r="D1513" t="s">
        <v>1009</v>
      </c>
      <c r="F1513" t="s">
        <v>326</v>
      </c>
    </row>
    <row r="1514" spans="1:6">
      <c r="A1514" s="11" t="s">
        <v>122</v>
      </c>
      <c r="B1514">
        <v>292</v>
      </c>
      <c r="C1514" t="s">
        <v>1010</v>
      </c>
      <c r="D1514" t="s">
        <v>1010</v>
      </c>
      <c r="F1514" t="s">
        <v>326</v>
      </c>
    </row>
    <row r="1515" spans="1:6">
      <c r="A1515" s="11" t="s">
        <v>122</v>
      </c>
      <c r="B1515">
        <v>293</v>
      </c>
      <c r="C1515" t="s">
        <v>1011</v>
      </c>
      <c r="D1515" t="s">
        <v>1011</v>
      </c>
      <c r="F1515" t="s">
        <v>326</v>
      </c>
    </row>
    <row r="1516" spans="1:6">
      <c r="A1516" s="11" t="s">
        <v>122</v>
      </c>
      <c r="B1516">
        <v>294</v>
      </c>
      <c r="C1516" t="s">
        <v>1012</v>
      </c>
      <c r="D1516" t="s">
        <v>1012</v>
      </c>
      <c r="F1516" t="s">
        <v>326</v>
      </c>
    </row>
    <row r="1517" spans="1:6">
      <c r="A1517" s="11" t="s">
        <v>122</v>
      </c>
      <c r="B1517">
        <v>295</v>
      </c>
      <c r="C1517" t="s">
        <v>1013</v>
      </c>
      <c r="D1517" t="s">
        <v>1013</v>
      </c>
      <c r="F1517" t="s">
        <v>326</v>
      </c>
    </row>
    <row r="1518" spans="1:6">
      <c r="A1518" s="11" t="s">
        <v>122</v>
      </c>
      <c r="B1518">
        <v>296</v>
      </c>
      <c r="C1518" t="s">
        <v>1014</v>
      </c>
      <c r="D1518" t="s">
        <v>1014</v>
      </c>
      <c r="F1518" t="s">
        <v>326</v>
      </c>
    </row>
    <row r="1519" spans="1:6">
      <c r="A1519" s="11" t="s">
        <v>122</v>
      </c>
      <c r="B1519">
        <v>297</v>
      </c>
      <c r="C1519" t="s">
        <v>1015</v>
      </c>
      <c r="D1519" t="s">
        <v>1015</v>
      </c>
      <c r="F1519" t="s">
        <v>326</v>
      </c>
    </row>
    <row r="1520" spans="1:6">
      <c r="A1520" s="11" t="s">
        <v>122</v>
      </c>
      <c r="B1520">
        <v>298</v>
      </c>
      <c r="C1520" t="s">
        <v>1016</v>
      </c>
      <c r="D1520" t="s">
        <v>1016</v>
      </c>
      <c r="F1520" t="s">
        <v>326</v>
      </c>
    </row>
    <row r="1521" spans="1:6">
      <c r="A1521" s="11" t="s">
        <v>122</v>
      </c>
      <c r="B1521">
        <v>299</v>
      </c>
      <c r="C1521" t="s">
        <v>1017</v>
      </c>
      <c r="D1521" t="s">
        <v>1017</v>
      </c>
      <c r="F1521" t="s">
        <v>326</v>
      </c>
    </row>
    <row r="1522" spans="1:6">
      <c r="A1522" s="11" t="s">
        <v>122</v>
      </c>
      <c r="B1522">
        <v>300</v>
      </c>
      <c r="C1522" t="s">
        <v>1018</v>
      </c>
      <c r="D1522" t="s">
        <v>1018</v>
      </c>
      <c r="F1522" t="s">
        <v>326</v>
      </c>
    </row>
    <row r="1523" spans="1:6">
      <c r="A1523" s="11" t="s">
        <v>122</v>
      </c>
      <c r="B1523">
        <v>301</v>
      </c>
      <c r="C1523" t="s">
        <v>1019</v>
      </c>
      <c r="D1523" t="s">
        <v>1019</v>
      </c>
      <c r="F1523" t="s">
        <v>326</v>
      </c>
    </row>
    <row r="1524" spans="1:6">
      <c r="A1524" s="11" t="s">
        <v>122</v>
      </c>
      <c r="B1524">
        <v>302</v>
      </c>
      <c r="C1524" t="s">
        <v>1020</v>
      </c>
      <c r="D1524" t="s">
        <v>1020</v>
      </c>
      <c r="F1524" t="s">
        <v>326</v>
      </c>
    </row>
    <row r="1525" spans="1:6">
      <c r="A1525" s="11" t="s">
        <v>122</v>
      </c>
      <c r="B1525">
        <v>303</v>
      </c>
      <c r="C1525" t="s">
        <v>1021</v>
      </c>
      <c r="D1525" t="s">
        <v>1021</v>
      </c>
      <c r="F1525" t="s">
        <v>326</v>
      </c>
    </row>
    <row r="1526" spans="1:6">
      <c r="A1526" s="11" t="s">
        <v>122</v>
      </c>
      <c r="B1526">
        <v>304</v>
      </c>
      <c r="C1526" t="s">
        <v>1022</v>
      </c>
      <c r="D1526" t="s">
        <v>1022</v>
      </c>
      <c r="F1526" t="s">
        <v>326</v>
      </c>
    </row>
    <row r="1527" spans="1:6">
      <c r="A1527" s="11" t="s">
        <v>122</v>
      </c>
      <c r="B1527">
        <v>305</v>
      </c>
      <c r="C1527" t="s">
        <v>1023</v>
      </c>
      <c r="D1527" t="s">
        <v>1023</v>
      </c>
      <c r="F1527" t="s">
        <v>326</v>
      </c>
    </row>
    <row r="1528" spans="1:6">
      <c r="A1528" s="11" t="s">
        <v>122</v>
      </c>
      <c r="B1528">
        <v>306</v>
      </c>
      <c r="C1528" t="s">
        <v>1024</v>
      </c>
      <c r="D1528" t="s">
        <v>1024</v>
      </c>
      <c r="F1528" t="s">
        <v>326</v>
      </c>
    </row>
    <row r="1529" spans="1:6">
      <c r="A1529" s="11" t="s">
        <v>122</v>
      </c>
      <c r="B1529">
        <v>307</v>
      </c>
      <c r="C1529" t="s">
        <v>1025</v>
      </c>
      <c r="D1529" t="s">
        <v>1025</v>
      </c>
      <c r="F1529" t="s">
        <v>326</v>
      </c>
    </row>
    <row r="1530" spans="1:6">
      <c r="A1530" s="11" t="s">
        <v>122</v>
      </c>
      <c r="B1530">
        <v>308</v>
      </c>
      <c r="C1530" t="s">
        <v>1026</v>
      </c>
      <c r="D1530" t="s">
        <v>1026</v>
      </c>
      <c r="F1530" t="s">
        <v>326</v>
      </c>
    </row>
    <row r="1531" spans="1:6">
      <c r="A1531" s="11" t="s">
        <v>122</v>
      </c>
      <c r="B1531">
        <v>309</v>
      </c>
      <c r="C1531" t="s">
        <v>1027</v>
      </c>
      <c r="D1531" t="s">
        <v>1027</v>
      </c>
      <c r="F1531" t="s">
        <v>326</v>
      </c>
    </row>
    <row r="1532" spans="1:6">
      <c r="A1532" s="11" t="s">
        <v>122</v>
      </c>
      <c r="B1532">
        <v>310</v>
      </c>
      <c r="C1532" t="s">
        <v>1028</v>
      </c>
      <c r="D1532" t="s">
        <v>1028</v>
      </c>
      <c r="F1532" t="s">
        <v>326</v>
      </c>
    </row>
    <row r="1533" spans="1:6">
      <c r="A1533" s="11" t="s">
        <v>122</v>
      </c>
      <c r="B1533">
        <v>311</v>
      </c>
      <c r="C1533" t="s">
        <v>1029</v>
      </c>
      <c r="D1533" t="s">
        <v>1029</v>
      </c>
      <c r="F1533" t="s">
        <v>326</v>
      </c>
    </row>
    <row r="1534" spans="1:6">
      <c r="A1534" s="11" t="s">
        <v>122</v>
      </c>
      <c r="B1534">
        <v>312</v>
      </c>
      <c r="C1534" t="s">
        <v>1030</v>
      </c>
      <c r="D1534" t="s">
        <v>1030</v>
      </c>
      <c r="F1534" t="s">
        <v>326</v>
      </c>
    </row>
    <row r="1535" spans="1:6">
      <c r="A1535" s="11" t="s">
        <v>122</v>
      </c>
      <c r="B1535">
        <v>313</v>
      </c>
      <c r="C1535" t="s">
        <v>1031</v>
      </c>
      <c r="D1535" t="s">
        <v>1031</v>
      </c>
      <c r="F1535" t="s">
        <v>355</v>
      </c>
    </row>
    <row r="1536" spans="1:6">
      <c r="A1536" s="11" t="s">
        <v>122</v>
      </c>
      <c r="B1536">
        <v>314</v>
      </c>
      <c r="C1536" t="s">
        <v>1032</v>
      </c>
      <c r="D1536" t="s">
        <v>1032</v>
      </c>
      <c r="F1536" t="s">
        <v>355</v>
      </c>
    </row>
    <row r="1537" spans="1:6">
      <c r="A1537" s="11" t="s">
        <v>122</v>
      </c>
      <c r="B1537">
        <v>315</v>
      </c>
      <c r="C1537" t="s">
        <v>1033</v>
      </c>
      <c r="D1537" t="s">
        <v>1033</v>
      </c>
      <c r="F1537" t="s">
        <v>355</v>
      </c>
    </row>
    <row r="1538" spans="1:6">
      <c r="A1538" s="11" t="s">
        <v>122</v>
      </c>
      <c r="B1538">
        <v>316</v>
      </c>
      <c r="C1538" t="s">
        <v>1034</v>
      </c>
      <c r="D1538" t="s">
        <v>1034</v>
      </c>
      <c r="F1538" t="s">
        <v>355</v>
      </c>
    </row>
    <row r="1539" spans="1:6">
      <c r="A1539" s="11" t="s">
        <v>122</v>
      </c>
      <c r="B1539">
        <v>317</v>
      </c>
      <c r="C1539" t="s">
        <v>1035</v>
      </c>
      <c r="D1539" t="s">
        <v>1035</v>
      </c>
      <c r="F1539" t="s">
        <v>355</v>
      </c>
    </row>
    <row r="1540" spans="1:6">
      <c r="A1540" s="11" t="s">
        <v>122</v>
      </c>
      <c r="B1540">
        <v>318</v>
      </c>
      <c r="C1540" t="s">
        <v>1036</v>
      </c>
      <c r="D1540" t="s">
        <v>1036</v>
      </c>
      <c r="F1540" t="s">
        <v>355</v>
      </c>
    </row>
    <row r="1541" spans="1:6">
      <c r="A1541" s="11" t="s">
        <v>122</v>
      </c>
      <c r="B1541">
        <v>319</v>
      </c>
      <c r="C1541" t="s">
        <v>1037</v>
      </c>
      <c r="D1541" t="s">
        <v>1037</v>
      </c>
      <c r="F1541" t="s">
        <v>355</v>
      </c>
    </row>
    <row r="1542" spans="1:6">
      <c r="A1542" s="11" t="s">
        <v>122</v>
      </c>
      <c r="B1542">
        <v>320</v>
      </c>
      <c r="C1542" t="s">
        <v>1038</v>
      </c>
      <c r="D1542" t="s">
        <v>1038</v>
      </c>
      <c r="F1542" t="s">
        <v>355</v>
      </c>
    </row>
    <row r="1543" spans="1:6">
      <c r="A1543" s="11" t="s">
        <v>122</v>
      </c>
      <c r="B1543">
        <v>321</v>
      </c>
      <c r="C1543" t="s">
        <v>1039</v>
      </c>
      <c r="D1543" t="s">
        <v>1039</v>
      </c>
      <c r="F1543" t="s">
        <v>355</v>
      </c>
    </row>
    <row r="1544" spans="1:6">
      <c r="A1544" s="11" t="s">
        <v>122</v>
      </c>
      <c r="B1544">
        <v>322</v>
      </c>
      <c r="C1544" t="s">
        <v>1040</v>
      </c>
      <c r="D1544" t="s">
        <v>1040</v>
      </c>
      <c r="F1544" t="s">
        <v>355</v>
      </c>
    </row>
    <row r="1545" spans="1:6">
      <c r="A1545" s="11" t="s">
        <v>122</v>
      </c>
      <c r="B1545">
        <v>323</v>
      </c>
      <c r="C1545" t="s">
        <v>1041</v>
      </c>
      <c r="D1545" t="s">
        <v>1041</v>
      </c>
      <c r="F1545" t="s">
        <v>355</v>
      </c>
    </row>
    <row r="1546" spans="1:6">
      <c r="A1546" s="11" t="s">
        <v>122</v>
      </c>
      <c r="B1546">
        <v>324</v>
      </c>
      <c r="C1546" t="s">
        <v>1042</v>
      </c>
      <c r="D1546" t="s">
        <v>1042</v>
      </c>
      <c r="F1546" t="s">
        <v>355</v>
      </c>
    </row>
    <row r="1547" spans="1:6">
      <c r="A1547" s="11" t="s">
        <v>122</v>
      </c>
      <c r="B1547">
        <v>325</v>
      </c>
      <c r="C1547" t="s">
        <v>1043</v>
      </c>
      <c r="D1547" t="s">
        <v>1043</v>
      </c>
      <c r="F1547" t="s">
        <v>355</v>
      </c>
    </row>
    <row r="1548" spans="1:6">
      <c r="A1548" s="11" t="s">
        <v>122</v>
      </c>
      <c r="B1548">
        <v>326</v>
      </c>
      <c r="C1548" t="s">
        <v>1044</v>
      </c>
      <c r="D1548" t="s">
        <v>1044</v>
      </c>
      <c r="F1548" t="s">
        <v>355</v>
      </c>
    </row>
    <row r="1549" spans="1:6">
      <c r="A1549" s="11" t="s">
        <v>122</v>
      </c>
      <c r="B1549">
        <v>327</v>
      </c>
      <c r="C1549" t="s">
        <v>1045</v>
      </c>
      <c r="D1549" t="s">
        <v>1045</v>
      </c>
      <c r="F1549" t="s">
        <v>355</v>
      </c>
    </row>
    <row r="1550" spans="1:6">
      <c r="A1550" s="11" t="s">
        <v>122</v>
      </c>
      <c r="B1550">
        <v>328</v>
      </c>
      <c r="C1550" t="s">
        <v>1046</v>
      </c>
      <c r="D1550" t="s">
        <v>1046</v>
      </c>
      <c r="F1550" t="s">
        <v>355</v>
      </c>
    </row>
    <row r="1551" spans="1:6">
      <c r="A1551" s="11" t="s">
        <v>122</v>
      </c>
      <c r="B1551">
        <v>329</v>
      </c>
      <c r="C1551" t="s">
        <v>1047</v>
      </c>
      <c r="D1551" t="s">
        <v>1047</v>
      </c>
      <c r="F1551" t="s">
        <v>355</v>
      </c>
    </row>
    <row r="1552" spans="1:6">
      <c r="A1552" s="11" t="s">
        <v>122</v>
      </c>
      <c r="B1552">
        <v>330</v>
      </c>
      <c r="C1552" t="s">
        <v>1048</v>
      </c>
      <c r="D1552" t="s">
        <v>1048</v>
      </c>
      <c r="F1552" t="s">
        <v>355</v>
      </c>
    </row>
    <row r="1553" spans="1:6">
      <c r="A1553" s="11" t="s">
        <v>122</v>
      </c>
      <c r="B1553">
        <v>331</v>
      </c>
      <c r="C1553" t="s">
        <v>1049</v>
      </c>
      <c r="D1553" t="s">
        <v>1049</v>
      </c>
      <c r="F1553" t="s">
        <v>355</v>
      </c>
    </row>
    <row r="1554" spans="1:6">
      <c r="A1554" s="11" t="s">
        <v>122</v>
      </c>
      <c r="B1554">
        <v>332</v>
      </c>
      <c r="C1554" t="s">
        <v>1050</v>
      </c>
      <c r="D1554" t="s">
        <v>1050</v>
      </c>
      <c r="F1554" t="s">
        <v>355</v>
      </c>
    </row>
    <row r="1555" spans="1:6">
      <c r="A1555" s="11" t="s">
        <v>122</v>
      </c>
      <c r="B1555">
        <v>333</v>
      </c>
      <c r="C1555" t="s">
        <v>1051</v>
      </c>
      <c r="D1555" t="s">
        <v>1051</v>
      </c>
      <c r="F1555" t="s">
        <v>355</v>
      </c>
    </row>
    <row r="1556" spans="1:6">
      <c r="A1556" s="11" t="s">
        <v>122</v>
      </c>
      <c r="B1556">
        <v>334</v>
      </c>
      <c r="C1556" t="s">
        <v>1052</v>
      </c>
      <c r="D1556" t="s">
        <v>1052</v>
      </c>
      <c r="F1556" t="s">
        <v>355</v>
      </c>
    </row>
    <row r="1557" spans="1:6">
      <c r="A1557" s="11" t="s">
        <v>122</v>
      </c>
      <c r="B1557">
        <v>335</v>
      </c>
      <c r="C1557" t="s">
        <v>1053</v>
      </c>
      <c r="D1557" t="s">
        <v>1053</v>
      </c>
      <c r="F1557" t="s">
        <v>355</v>
      </c>
    </row>
    <row r="1558" spans="1:6">
      <c r="A1558" s="11" t="s">
        <v>122</v>
      </c>
      <c r="B1558">
        <v>336</v>
      </c>
      <c r="C1558" t="s">
        <v>1054</v>
      </c>
      <c r="D1558" t="s">
        <v>1054</v>
      </c>
      <c r="F1558" t="s">
        <v>355</v>
      </c>
    </row>
    <row r="1559" spans="1:6">
      <c r="A1559" s="11" t="s">
        <v>122</v>
      </c>
      <c r="B1559">
        <v>337</v>
      </c>
      <c r="C1559" t="s">
        <v>1055</v>
      </c>
      <c r="D1559" t="s">
        <v>1055</v>
      </c>
      <c r="F1559" t="s">
        <v>355</v>
      </c>
    </row>
    <row r="1560" spans="1:6">
      <c r="A1560" s="11" t="s">
        <v>122</v>
      </c>
      <c r="B1560">
        <v>338</v>
      </c>
      <c r="C1560" t="s">
        <v>1056</v>
      </c>
      <c r="D1560" t="s">
        <v>1056</v>
      </c>
      <c r="F1560" t="s">
        <v>355</v>
      </c>
    </row>
    <row r="1561" spans="1:6">
      <c r="A1561" s="11" t="s">
        <v>122</v>
      </c>
      <c r="B1561">
        <v>339</v>
      </c>
      <c r="C1561" t="s">
        <v>1057</v>
      </c>
      <c r="D1561" t="s">
        <v>1057</v>
      </c>
      <c r="F1561" t="s">
        <v>355</v>
      </c>
    </row>
    <row r="1562" spans="1:6">
      <c r="A1562" s="11" t="s">
        <v>122</v>
      </c>
      <c r="B1562">
        <v>340</v>
      </c>
      <c r="C1562" t="s">
        <v>1058</v>
      </c>
      <c r="D1562" t="s">
        <v>1058</v>
      </c>
      <c r="F1562" t="s">
        <v>355</v>
      </c>
    </row>
    <row r="1563" spans="1:6">
      <c r="A1563" s="11" t="s">
        <v>122</v>
      </c>
      <c r="B1563">
        <v>341</v>
      </c>
      <c r="C1563" t="s">
        <v>1059</v>
      </c>
      <c r="D1563" t="s">
        <v>1059</v>
      </c>
      <c r="F1563" t="s">
        <v>355</v>
      </c>
    </row>
    <row r="1564" spans="1:6">
      <c r="A1564" s="11" t="s">
        <v>122</v>
      </c>
      <c r="B1564">
        <v>342</v>
      </c>
      <c r="C1564" t="s">
        <v>1060</v>
      </c>
      <c r="D1564" t="s">
        <v>1060</v>
      </c>
      <c r="F1564" t="s">
        <v>389</v>
      </c>
    </row>
    <row r="1565" spans="1:6">
      <c r="A1565" s="11" t="s">
        <v>122</v>
      </c>
      <c r="B1565">
        <v>343</v>
      </c>
      <c r="C1565" t="s">
        <v>1061</v>
      </c>
      <c r="D1565" t="s">
        <v>1061</v>
      </c>
      <c r="F1565" t="s">
        <v>389</v>
      </c>
    </row>
    <row r="1566" spans="1:6">
      <c r="A1566" s="11" t="s">
        <v>122</v>
      </c>
      <c r="B1566">
        <v>344</v>
      </c>
      <c r="C1566" t="s">
        <v>1062</v>
      </c>
      <c r="D1566" t="s">
        <v>1062</v>
      </c>
      <c r="F1566" t="s">
        <v>389</v>
      </c>
    </row>
    <row r="1567" spans="1:6">
      <c r="A1567" s="11" t="s">
        <v>122</v>
      </c>
      <c r="B1567">
        <v>345</v>
      </c>
      <c r="C1567" t="s">
        <v>1063</v>
      </c>
      <c r="D1567" t="s">
        <v>1063</v>
      </c>
      <c r="F1567" t="s">
        <v>389</v>
      </c>
    </row>
    <row r="1568" spans="1:6">
      <c r="A1568" s="11" t="s">
        <v>122</v>
      </c>
      <c r="B1568">
        <v>346</v>
      </c>
      <c r="C1568" t="s">
        <v>1064</v>
      </c>
      <c r="D1568" t="s">
        <v>1064</v>
      </c>
      <c r="F1568" t="s">
        <v>389</v>
      </c>
    </row>
    <row r="1569" spans="1:6">
      <c r="A1569" s="11" t="s">
        <v>122</v>
      </c>
      <c r="B1569">
        <v>347</v>
      </c>
      <c r="C1569" t="s">
        <v>1065</v>
      </c>
      <c r="D1569" t="s">
        <v>1065</v>
      </c>
      <c r="F1569" t="s">
        <v>389</v>
      </c>
    </row>
    <row r="1570" spans="1:6">
      <c r="A1570" s="11" t="s">
        <v>122</v>
      </c>
      <c r="B1570">
        <v>348</v>
      </c>
      <c r="C1570" t="s">
        <v>1066</v>
      </c>
      <c r="D1570" t="s">
        <v>1066</v>
      </c>
      <c r="F1570" t="s">
        <v>389</v>
      </c>
    </row>
    <row r="1571" spans="1:6">
      <c r="A1571" s="11" t="s">
        <v>122</v>
      </c>
      <c r="B1571">
        <v>349</v>
      </c>
      <c r="C1571" t="s">
        <v>1067</v>
      </c>
      <c r="D1571" t="s">
        <v>1067</v>
      </c>
      <c r="F1571" t="s">
        <v>389</v>
      </c>
    </row>
    <row r="1572" spans="1:6">
      <c r="A1572" s="11" t="s">
        <v>122</v>
      </c>
      <c r="B1572">
        <v>350</v>
      </c>
      <c r="C1572" t="s">
        <v>1068</v>
      </c>
      <c r="D1572" t="s">
        <v>1068</v>
      </c>
      <c r="F1572" t="s">
        <v>389</v>
      </c>
    </row>
    <row r="1573" spans="1:6">
      <c r="A1573" s="11" t="s">
        <v>122</v>
      </c>
      <c r="B1573">
        <v>351</v>
      </c>
      <c r="C1573" t="s">
        <v>1069</v>
      </c>
      <c r="D1573" t="s">
        <v>1069</v>
      </c>
      <c r="F1573" t="s">
        <v>398</v>
      </c>
    </row>
    <row r="1574" spans="1:6">
      <c r="A1574" s="11" t="s">
        <v>122</v>
      </c>
      <c r="B1574">
        <v>352</v>
      </c>
      <c r="C1574" t="s">
        <v>1070</v>
      </c>
      <c r="D1574" t="s">
        <v>1070</v>
      </c>
      <c r="F1574" t="s">
        <v>398</v>
      </c>
    </row>
    <row r="1575" spans="1:6">
      <c r="A1575" s="11" t="s">
        <v>122</v>
      </c>
      <c r="B1575">
        <v>353</v>
      </c>
      <c r="C1575" t="s">
        <v>1071</v>
      </c>
      <c r="D1575" t="s">
        <v>1071</v>
      </c>
      <c r="F1575" t="s">
        <v>398</v>
      </c>
    </row>
    <row r="1576" spans="1:6">
      <c r="A1576" s="11" t="s">
        <v>122</v>
      </c>
      <c r="B1576">
        <v>354</v>
      </c>
      <c r="C1576" t="s">
        <v>1072</v>
      </c>
      <c r="D1576" t="s">
        <v>1072</v>
      </c>
      <c r="F1576" t="s">
        <v>398</v>
      </c>
    </row>
    <row r="1577" spans="1:6">
      <c r="A1577" s="11" t="s">
        <v>122</v>
      </c>
      <c r="B1577">
        <v>355</v>
      </c>
      <c r="C1577" t="s">
        <v>1073</v>
      </c>
      <c r="D1577" t="s">
        <v>1073</v>
      </c>
      <c r="F1577" t="s">
        <v>398</v>
      </c>
    </row>
    <row r="1578" spans="1:6">
      <c r="A1578" s="11" t="s">
        <v>122</v>
      </c>
      <c r="B1578">
        <v>356</v>
      </c>
      <c r="C1578" t="s">
        <v>1074</v>
      </c>
      <c r="D1578" t="s">
        <v>1074</v>
      </c>
      <c r="F1578" t="s">
        <v>398</v>
      </c>
    </row>
    <row r="1579" spans="1:6">
      <c r="A1579" s="11" t="s">
        <v>122</v>
      </c>
      <c r="B1579">
        <v>357</v>
      </c>
      <c r="C1579" t="s">
        <v>1075</v>
      </c>
      <c r="D1579" t="s">
        <v>1075</v>
      </c>
      <c r="F1579" t="s">
        <v>398</v>
      </c>
    </row>
    <row r="1580" spans="1:6">
      <c r="A1580" s="11" t="s">
        <v>122</v>
      </c>
      <c r="B1580">
        <v>358</v>
      </c>
      <c r="C1580" t="s">
        <v>1076</v>
      </c>
      <c r="D1580" t="s">
        <v>1076</v>
      </c>
      <c r="F1580" t="s">
        <v>398</v>
      </c>
    </row>
    <row r="1581" spans="1:6">
      <c r="A1581" s="11" t="s">
        <v>122</v>
      </c>
      <c r="B1581">
        <v>359</v>
      </c>
      <c r="C1581" t="s">
        <v>1077</v>
      </c>
      <c r="D1581" t="s">
        <v>1077</v>
      </c>
      <c r="F1581" t="s">
        <v>398</v>
      </c>
    </row>
    <row r="1582" spans="1:6">
      <c r="A1582" s="11" t="s">
        <v>122</v>
      </c>
      <c r="B1582">
        <v>360</v>
      </c>
      <c r="C1582" t="s">
        <v>1078</v>
      </c>
      <c r="D1582" t="s">
        <v>1078</v>
      </c>
      <c r="F1582" t="s">
        <v>398</v>
      </c>
    </row>
    <row r="1583" spans="1:6">
      <c r="A1583" s="11" t="s">
        <v>122</v>
      </c>
      <c r="B1583">
        <v>361</v>
      </c>
      <c r="C1583" t="s">
        <v>1079</v>
      </c>
      <c r="D1583" t="s">
        <v>1079</v>
      </c>
      <c r="F1583" t="s">
        <v>398</v>
      </c>
    </row>
    <row r="1584" spans="1:6">
      <c r="A1584" s="11" t="s">
        <v>122</v>
      </c>
      <c r="B1584">
        <v>362</v>
      </c>
      <c r="C1584" t="s">
        <v>1080</v>
      </c>
      <c r="D1584" t="s">
        <v>1080</v>
      </c>
      <c r="F1584" t="s">
        <v>398</v>
      </c>
    </row>
    <row r="1585" spans="1:6">
      <c r="A1585" s="11" t="s">
        <v>122</v>
      </c>
      <c r="B1585">
        <v>363</v>
      </c>
      <c r="C1585" t="s">
        <v>1081</v>
      </c>
      <c r="D1585" t="s">
        <v>1081</v>
      </c>
      <c r="F1585" t="s">
        <v>794</v>
      </c>
    </row>
    <row r="1586" spans="1:6">
      <c r="A1586" s="11" t="s">
        <v>122</v>
      </c>
      <c r="B1586">
        <v>364</v>
      </c>
      <c r="C1586" t="s">
        <v>1082</v>
      </c>
      <c r="D1586" t="s">
        <v>1082</v>
      </c>
      <c r="F1586" t="s">
        <v>794</v>
      </c>
    </row>
    <row r="1587" spans="1:6">
      <c r="A1587" s="11" t="s">
        <v>122</v>
      </c>
      <c r="B1587">
        <v>365</v>
      </c>
      <c r="C1587" t="s">
        <v>1083</v>
      </c>
      <c r="D1587" t="s">
        <v>1083</v>
      </c>
      <c r="F1587" t="s">
        <v>794</v>
      </c>
    </row>
    <row r="1588" spans="1:6">
      <c r="A1588" s="11" t="s">
        <v>122</v>
      </c>
      <c r="B1588">
        <v>366</v>
      </c>
      <c r="C1588" t="s">
        <v>1084</v>
      </c>
      <c r="D1588" t="s">
        <v>1084</v>
      </c>
      <c r="F1588" t="s">
        <v>794</v>
      </c>
    </row>
    <row r="1589" spans="1:6">
      <c r="A1589" s="11" t="s">
        <v>122</v>
      </c>
      <c r="B1589">
        <v>367</v>
      </c>
      <c r="C1589" t="s">
        <v>1085</v>
      </c>
      <c r="D1589" t="s">
        <v>1085</v>
      </c>
      <c r="F1589" t="s">
        <v>794</v>
      </c>
    </row>
    <row r="1590" spans="1:6">
      <c r="A1590" s="11" t="s">
        <v>122</v>
      </c>
      <c r="B1590">
        <v>368</v>
      </c>
      <c r="C1590" t="s">
        <v>1086</v>
      </c>
      <c r="D1590" t="s">
        <v>1086</v>
      </c>
      <c r="F1590" t="s">
        <v>794</v>
      </c>
    </row>
    <row r="1591" spans="1:6">
      <c r="A1591" s="11" t="s">
        <v>122</v>
      </c>
      <c r="B1591">
        <v>369</v>
      </c>
      <c r="C1591" t="s">
        <v>1087</v>
      </c>
      <c r="D1591" t="s">
        <v>1087</v>
      </c>
      <c r="F1591" t="s">
        <v>794</v>
      </c>
    </row>
    <row r="1592" spans="1:6">
      <c r="A1592" s="11" t="s">
        <v>122</v>
      </c>
      <c r="B1592">
        <v>370</v>
      </c>
      <c r="C1592" t="s">
        <v>1088</v>
      </c>
      <c r="D1592" t="s">
        <v>1088</v>
      </c>
      <c r="F1592" t="s">
        <v>794</v>
      </c>
    </row>
    <row r="1593" spans="1:6">
      <c r="A1593" s="11" t="s">
        <v>122</v>
      </c>
      <c r="B1593">
        <v>371</v>
      </c>
      <c r="C1593" t="s">
        <v>1089</v>
      </c>
      <c r="D1593" t="s">
        <v>1089</v>
      </c>
      <c r="F1593" t="s">
        <v>794</v>
      </c>
    </row>
    <row r="1594" spans="1:6">
      <c r="A1594" s="11" t="s">
        <v>122</v>
      </c>
      <c r="B1594">
        <v>372</v>
      </c>
      <c r="C1594" t="s">
        <v>1090</v>
      </c>
      <c r="D1594" t="s">
        <v>1090</v>
      </c>
      <c r="F1594" t="s">
        <v>794</v>
      </c>
    </row>
    <row r="1595" spans="1:6">
      <c r="A1595" s="11" t="s">
        <v>122</v>
      </c>
      <c r="B1595">
        <v>373</v>
      </c>
      <c r="C1595" t="s">
        <v>1091</v>
      </c>
      <c r="D1595" t="s">
        <v>1091</v>
      </c>
      <c r="F1595" t="s">
        <v>419</v>
      </c>
    </row>
    <row r="1596" spans="1:6">
      <c r="A1596" s="11" t="s">
        <v>122</v>
      </c>
      <c r="B1596">
        <v>374</v>
      </c>
      <c r="C1596" t="s">
        <v>1092</v>
      </c>
      <c r="D1596" t="s">
        <v>1092</v>
      </c>
      <c r="F1596" t="s">
        <v>419</v>
      </c>
    </row>
    <row r="1597" spans="1:6">
      <c r="A1597" s="11" t="s">
        <v>122</v>
      </c>
      <c r="B1597">
        <v>375</v>
      </c>
      <c r="C1597" t="s">
        <v>1093</v>
      </c>
      <c r="D1597" t="s">
        <v>1093</v>
      </c>
      <c r="F1597" t="s">
        <v>419</v>
      </c>
    </row>
    <row r="1598" spans="1:6">
      <c r="A1598" s="11" t="s">
        <v>122</v>
      </c>
      <c r="B1598">
        <v>376</v>
      </c>
      <c r="C1598" t="s">
        <v>1094</v>
      </c>
      <c r="D1598" t="s">
        <v>1094</v>
      </c>
      <c r="F1598" t="s">
        <v>419</v>
      </c>
    </row>
    <row r="1599" spans="1:6">
      <c r="A1599" s="11" t="s">
        <v>122</v>
      </c>
      <c r="B1599">
        <v>377</v>
      </c>
      <c r="C1599" t="s">
        <v>1095</v>
      </c>
      <c r="D1599" t="s">
        <v>1095</v>
      </c>
      <c r="F1599" t="s">
        <v>419</v>
      </c>
    </row>
    <row r="1600" spans="1:6">
      <c r="A1600" s="11" t="s">
        <v>122</v>
      </c>
      <c r="B1600">
        <v>378</v>
      </c>
      <c r="C1600" t="s">
        <v>1096</v>
      </c>
      <c r="D1600" t="s">
        <v>1096</v>
      </c>
      <c r="F1600" t="s">
        <v>419</v>
      </c>
    </row>
    <row r="1601" spans="1:6">
      <c r="A1601" s="11" t="s">
        <v>122</v>
      </c>
      <c r="B1601">
        <v>379</v>
      </c>
      <c r="C1601" t="s">
        <v>1097</v>
      </c>
      <c r="D1601" t="s">
        <v>1097</v>
      </c>
      <c r="F1601" t="s">
        <v>419</v>
      </c>
    </row>
    <row r="1602" spans="1:6">
      <c r="A1602" s="11" t="s">
        <v>122</v>
      </c>
      <c r="B1602">
        <v>380</v>
      </c>
      <c r="C1602" t="s">
        <v>1098</v>
      </c>
      <c r="D1602" t="s">
        <v>1098</v>
      </c>
      <c r="F1602" t="s">
        <v>419</v>
      </c>
    </row>
    <row r="1603" spans="1:6">
      <c r="A1603" s="11" t="s">
        <v>122</v>
      </c>
      <c r="B1603">
        <v>381</v>
      </c>
      <c r="C1603" t="s">
        <v>1099</v>
      </c>
      <c r="D1603" t="s">
        <v>1099</v>
      </c>
      <c r="F1603" t="s">
        <v>419</v>
      </c>
    </row>
    <row r="1604" spans="1:6">
      <c r="A1604" s="11" t="s">
        <v>122</v>
      </c>
      <c r="B1604">
        <v>382</v>
      </c>
      <c r="C1604" t="s">
        <v>1100</v>
      </c>
      <c r="D1604" t="s">
        <v>1100</v>
      </c>
      <c r="F1604" t="s">
        <v>419</v>
      </c>
    </row>
    <row r="1605" spans="1:6">
      <c r="A1605" s="11" t="s">
        <v>122</v>
      </c>
      <c r="B1605">
        <v>383</v>
      </c>
      <c r="C1605" t="s">
        <v>1101</v>
      </c>
      <c r="D1605" t="s">
        <v>1101</v>
      </c>
      <c r="F1605" t="s">
        <v>419</v>
      </c>
    </row>
    <row r="1606" spans="1:6">
      <c r="A1606" s="11" t="s">
        <v>122</v>
      </c>
      <c r="B1606">
        <v>384</v>
      </c>
      <c r="C1606" t="s">
        <v>1102</v>
      </c>
      <c r="D1606" t="s">
        <v>1102</v>
      </c>
      <c r="F1606" t="s">
        <v>419</v>
      </c>
    </row>
    <row r="1607" spans="1:6">
      <c r="A1607" s="11" t="s">
        <v>122</v>
      </c>
      <c r="B1607">
        <v>385</v>
      </c>
      <c r="C1607" t="s">
        <v>1103</v>
      </c>
      <c r="D1607" t="s">
        <v>1103</v>
      </c>
      <c r="F1607" t="s">
        <v>419</v>
      </c>
    </row>
    <row r="1608" spans="1:6">
      <c r="A1608" s="11" t="s">
        <v>122</v>
      </c>
      <c r="B1608">
        <v>386</v>
      </c>
      <c r="C1608" t="s">
        <v>1104</v>
      </c>
      <c r="D1608" t="s">
        <v>1104</v>
      </c>
      <c r="F1608" t="s">
        <v>419</v>
      </c>
    </row>
    <row r="1609" spans="1:6">
      <c r="A1609" s="11" t="s">
        <v>122</v>
      </c>
      <c r="B1609">
        <v>387</v>
      </c>
      <c r="C1609" t="s">
        <v>1105</v>
      </c>
      <c r="D1609" t="s">
        <v>1105</v>
      </c>
      <c r="F1609" t="s">
        <v>419</v>
      </c>
    </row>
    <row r="1610" spans="1:6">
      <c r="A1610" s="11" t="s">
        <v>122</v>
      </c>
      <c r="B1610">
        <v>388</v>
      </c>
      <c r="C1610" t="s">
        <v>1106</v>
      </c>
      <c r="D1610" t="s">
        <v>1106</v>
      </c>
      <c r="F1610" t="s">
        <v>419</v>
      </c>
    </row>
    <row r="1611" spans="1:6">
      <c r="A1611" s="11" t="s">
        <v>122</v>
      </c>
      <c r="B1611">
        <v>389</v>
      </c>
      <c r="C1611" t="s">
        <v>1107</v>
      </c>
      <c r="D1611" t="s">
        <v>1107</v>
      </c>
      <c r="F1611" t="s">
        <v>419</v>
      </c>
    </row>
    <row r="1612" spans="1:6">
      <c r="A1612" s="11" t="s">
        <v>122</v>
      </c>
      <c r="B1612">
        <v>390</v>
      </c>
      <c r="C1612" t="s">
        <v>1108</v>
      </c>
      <c r="D1612" t="s">
        <v>1108</v>
      </c>
      <c r="F1612" t="s">
        <v>419</v>
      </c>
    </row>
    <row r="1613" spans="1:6">
      <c r="A1613" s="11" t="s">
        <v>122</v>
      </c>
      <c r="B1613">
        <v>391</v>
      </c>
      <c r="C1613" t="s">
        <v>1109</v>
      </c>
      <c r="D1613" t="s">
        <v>1109</v>
      </c>
      <c r="F1613" t="s">
        <v>419</v>
      </c>
    </row>
    <row r="1614" spans="1:6">
      <c r="A1614" s="11" t="s">
        <v>122</v>
      </c>
      <c r="B1614">
        <v>392</v>
      </c>
      <c r="C1614" t="s">
        <v>1110</v>
      </c>
      <c r="D1614" t="s">
        <v>1110</v>
      </c>
      <c r="F1614" t="s">
        <v>439</v>
      </c>
    </row>
    <row r="1615" spans="1:6">
      <c r="A1615" s="11" t="s">
        <v>122</v>
      </c>
      <c r="B1615">
        <v>393</v>
      </c>
      <c r="C1615" t="s">
        <v>1111</v>
      </c>
      <c r="D1615" t="s">
        <v>1111</v>
      </c>
      <c r="F1615" t="s">
        <v>439</v>
      </c>
    </row>
    <row r="1616" spans="1:6">
      <c r="A1616" s="11" t="s">
        <v>122</v>
      </c>
      <c r="B1616">
        <v>394</v>
      </c>
      <c r="C1616" t="s">
        <v>1112</v>
      </c>
      <c r="D1616" t="s">
        <v>1112</v>
      </c>
      <c r="F1616" t="s">
        <v>439</v>
      </c>
    </row>
    <row r="1617" spans="1:6">
      <c r="A1617" s="11" t="s">
        <v>122</v>
      </c>
      <c r="B1617">
        <v>395</v>
      </c>
      <c r="C1617" t="s">
        <v>1113</v>
      </c>
      <c r="D1617" t="s">
        <v>1113</v>
      </c>
      <c r="F1617" t="s">
        <v>439</v>
      </c>
    </row>
    <row r="1618" spans="1:6">
      <c r="A1618" s="11" t="s">
        <v>122</v>
      </c>
      <c r="B1618">
        <v>396</v>
      </c>
      <c r="C1618" t="s">
        <v>1114</v>
      </c>
      <c r="D1618" t="s">
        <v>1114</v>
      </c>
      <c r="F1618" t="s">
        <v>439</v>
      </c>
    </row>
    <row r="1619" spans="1:6">
      <c r="A1619" s="11" t="s">
        <v>122</v>
      </c>
      <c r="B1619">
        <v>397</v>
      </c>
      <c r="C1619" t="s">
        <v>1115</v>
      </c>
      <c r="D1619" t="s">
        <v>1115</v>
      </c>
      <c r="F1619" t="s">
        <v>439</v>
      </c>
    </row>
    <row r="1620" spans="1:6">
      <c r="A1620" s="11" t="s">
        <v>122</v>
      </c>
      <c r="B1620">
        <v>398</v>
      </c>
      <c r="C1620" t="s">
        <v>1116</v>
      </c>
      <c r="D1620" t="s">
        <v>1116</v>
      </c>
      <c r="F1620" t="s">
        <v>439</v>
      </c>
    </row>
    <row r="1621" spans="1:6">
      <c r="A1621" s="11" t="s">
        <v>122</v>
      </c>
      <c r="B1621">
        <v>399</v>
      </c>
      <c r="C1621" t="s">
        <v>1117</v>
      </c>
      <c r="D1621" t="s">
        <v>1117</v>
      </c>
      <c r="F1621" t="s">
        <v>439</v>
      </c>
    </row>
    <row r="1622" spans="1:6">
      <c r="A1622" s="11" t="s">
        <v>122</v>
      </c>
      <c r="B1622">
        <v>400</v>
      </c>
      <c r="C1622" t="s">
        <v>1118</v>
      </c>
      <c r="D1622" t="s">
        <v>1118</v>
      </c>
      <c r="F1622" t="s">
        <v>439</v>
      </c>
    </row>
    <row r="1623" spans="1:6">
      <c r="A1623" s="11" t="s">
        <v>122</v>
      </c>
      <c r="B1623">
        <v>401</v>
      </c>
      <c r="C1623" t="s">
        <v>1119</v>
      </c>
      <c r="D1623" t="s">
        <v>1119</v>
      </c>
      <c r="F1623" t="s">
        <v>439</v>
      </c>
    </row>
    <row r="1624" spans="1:6">
      <c r="A1624" s="11" t="s">
        <v>122</v>
      </c>
      <c r="B1624">
        <v>402</v>
      </c>
      <c r="C1624" t="s">
        <v>1120</v>
      </c>
      <c r="D1624" t="s">
        <v>1120</v>
      </c>
      <c r="F1624" t="s">
        <v>439</v>
      </c>
    </row>
    <row r="1625" spans="1:6">
      <c r="A1625" s="11" t="s">
        <v>122</v>
      </c>
      <c r="B1625">
        <v>403</v>
      </c>
      <c r="C1625" t="s">
        <v>1121</v>
      </c>
      <c r="D1625" t="s">
        <v>1121</v>
      </c>
      <c r="F1625" t="s">
        <v>452</v>
      </c>
    </row>
    <row r="1626" spans="1:6">
      <c r="A1626" s="11" t="s">
        <v>122</v>
      </c>
      <c r="B1626">
        <v>404</v>
      </c>
      <c r="C1626" t="s">
        <v>1122</v>
      </c>
      <c r="D1626" t="s">
        <v>1122</v>
      </c>
      <c r="F1626" t="s">
        <v>452</v>
      </c>
    </row>
    <row r="1627" spans="1:6">
      <c r="A1627" s="11" t="s">
        <v>122</v>
      </c>
      <c r="B1627">
        <v>405</v>
      </c>
      <c r="C1627" t="s">
        <v>1123</v>
      </c>
      <c r="D1627" t="s">
        <v>1123</v>
      </c>
      <c r="F1627" t="s">
        <v>452</v>
      </c>
    </row>
    <row r="1628" spans="1:6">
      <c r="A1628" s="11" t="s">
        <v>122</v>
      </c>
      <c r="B1628">
        <v>406</v>
      </c>
      <c r="C1628" t="s">
        <v>1124</v>
      </c>
      <c r="D1628" t="s">
        <v>1124</v>
      </c>
      <c r="F1628" t="s">
        <v>452</v>
      </c>
    </row>
    <row r="1629" spans="1:6">
      <c r="A1629" s="11" t="s">
        <v>122</v>
      </c>
      <c r="B1629">
        <v>407</v>
      </c>
      <c r="C1629" t="s">
        <v>1125</v>
      </c>
      <c r="D1629" t="s">
        <v>1125</v>
      </c>
      <c r="F1629" t="s">
        <v>452</v>
      </c>
    </row>
    <row r="1630" spans="1:6">
      <c r="A1630" s="11" t="s">
        <v>122</v>
      </c>
      <c r="B1630">
        <v>408</v>
      </c>
      <c r="C1630" t="s">
        <v>1126</v>
      </c>
      <c r="D1630" t="s">
        <v>1126</v>
      </c>
      <c r="F1630" t="s">
        <v>452</v>
      </c>
    </row>
    <row r="1631" spans="1:6">
      <c r="A1631" s="11" t="s">
        <v>122</v>
      </c>
      <c r="B1631">
        <v>409</v>
      </c>
      <c r="C1631" t="s">
        <v>1127</v>
      </c>
      <c r="D1631" t="s">
        <v>1127</v>
      </c>
      <c r="F1631" t="s">
        <v>452</v>
      </c>
    </row>
    <row r="1632" spans="1:6">
      <c r="A1632" s="11" t="s">
        <v>122</v>
      </c>
      <c r="B1632">
        <v>410</v>
      </c>
      <c r="C1632" t="s">
        <v>1128</v>
      </c>
      <c r="D1632" t="s">
        <v>1128</v>
      </c>
      <c r="F1632" t="s">
        <v>452</v>
      </c>
    </row>
    <row r="1633" spans="1:6">
      <c r="A1633" s="11" t="s">
        <v>122</v>
      </c>
      <c r="B1633">
        <v>411</v>
      </c>
      <c r="C1633" t="s">
        <v>1129</v>
      </c>
      <c r="D1633" t="s">
        <v>1129</v>
      </c>
      <c r="F1633" t="s">
        <v>452</v>
      </c>
    </row>
    <row r="1634" spans="1:6">
      <c r="A1634" s="11" t="s">
        <v>122</v>
      </c>
      <c r="B1634">
        <v>412</v>
      </c>
      <c r="C1634" t="s">
        <v>1130</v>
      </c>
      <c r="D1634" t="s">
        <v>1130</v>
      </c>
      <c r="F1634" t="s">
        <v>452</v>
      </c>
    </row>
    <row r="1635" spans="1:6">
      <c r="A1635" s="11" t="s">
        <v>122</v>
      </c>
      <c r="B1635">
        <v>413</v>
      </c>
      <c r="C1635" t="s">
        <v>1131</v>
      </c>
      <c r="D1635" t="s">
        <v>1131</v>
      </c>
      <c r="F1635" t="s">
        <v>452</v>
      </c>
    </row>
    <row r="1636" spans="1:6">
      <c r="A1636" s="11" t="s">
        <v>122</v>
      </c>
      <c r="B1636">
        <v>414</v>
      </c>
      <c r="C1636" t="s">
        <v>1132</v>
      </c>
      <c r="D1636" t="s">
        <v>1132</v>
      </c>
      <c r="F1636" t="s">
        <v>452</v>
      </c>
    </row>
    <row r="1637" spans="1:6">
      <c r="A1637" s="11" t="s">
        <v>122</v>
      </c>
      <c r="B1637">
        <v>415</v>
      </c>
      <c r="C1637" t="s">
        <v>1133</v>
      </c>
      <c r="D1637" t="s">
        <v>1133</v>
      </c>
      <c r="F1637" t="s">
        <v>452</v>
      </c>
    </row>
    <row r="1638" spans="1:6">
      <c r="A1638" s="11" t="s">
        <v>122</v>
      </c>
      <c r="B1638">
        <v>416</v>
      </c>
      <c r="C1638" t="s">
        <v>1134</v>
      </c>
      <c r="D1638" t="s">
        <v>1134</v>
      </c>
      <c r="F1638" t="s">
        <v>452</v>
      </c>
    </row>
    <row r="1639" spans="1:6">
      <c r="A1639" s="11" t="s">
        <v>122</v>
      </c>
      <c r="B1639">
        <v>417</v>
      </c>
      <c r="C1639" t="s">
        <v>1135</v>
      </c>
      <c r="D1639" t="s">
        <v>1135</v>
      </c>
      <c r="F1639" t="s">
        <v>452</v>
      </c>
    </row>
    <row r="1640" spans="1:6">
      <c r="A1640" s="11" t="s">
        <v>122</v>
      </c>
      <c r="B1640">
        <v>418</v>
      </c>
      <c r="C1640" t="s">
        <v>1136</v>
      </c>
      <c r="D1640" t="s">
        <v>1136</v>
      </c>
      <c r="F1640" t="s">
        <v>452</v>
      </c>
    </row>
    <row r="1641" spans="1:6">
      <c r="A1641" s="11" t="s">
        <v>122</v>
      </c>
      <c r="B1641">
        <v>419</v>
      </c>
      <c r="C1641" t="s">
        <v>1137</v>
      </c>
      <c r="D1641" t="s">
        <v>1137</v>
      </c>
      <c r="F1641" t="s">
        <v>452</v>
      </c>
    </row>
    <row r="1642" spans="1:6">
      <c r="A1642" s="11" t="s">
        <v>122</v>
      </c>
      <c r="B1642">
        <v>420</v>
      </c>
      <c r="C1642" t="s">
        <v>1138</v>
      </c>
      <c r="D1642" t="s">
        <v>1138</v>
      </c>
      <c r="F1642" t="s">
        <v>452</v>
      </c>
    </row>
    <row r="1643" spans="1:6">
      <c r="A1643" s="11" t="s">
        <v>122</v>
      </c>
      <c r="B1643">
        <v>421</v>
      </c>
      <c r="C1643" t="s">
        <v>1139</v>
      </c>
      <c r="D1643" t="s">
        <v>1139</v>
      </c>
      <c r="F1643" t="s">
        <v>452</v>
      </c>
    </row>
    <row r="1644" spans="1:6">
      <c r="A1644" s="11" t="s">
        <v>122</v>
      </c>
      <c r="B1644">
        <v>422</v>
      </c>
      <c r="C1644" t="s">
        <v>1140</v>
      </c>
      <c r="D1644" t="s">
        <v>1140</v>
      </c>
      <c r="F1644" t="s">
        <v>452</v>
      </c>
    </row>
    <row r="1645" spans="1:6">
      <c r="A1645" s="11" t="s">
        <v>122</v>
      </c>
      <c r="B1645">
        <v>423</v>
      </c>
      <c r="C1645" t="s">
        <v>1141</v>
      </c>
      <c r="D1645" t="s">
        <v>1141</v>
      </c>
      <c r="F1645" t="s">
        <v>475</v>
      </c>
    </row>
    <row r="1646" spans="1:6">
      <c r="A1646" s="11" t="s">
        <v>122</v>
      </c>
      <c r="B1646">
        <v>424</v>
      </c>
      <c r="C1646" t="s">
        <v>1142</v>
      </c>
      <c r="D1646" t="s">
        <v>1142</v>
      </c>
      <c r="F1646" t="s">
        <v>475</v>
      </c>
    </row>
    <row r="1647" spans="1:6">
      <c r="A1647" s="11" t="s">
        <v>122</v>
      </c>
      <c r="B1647">
        <v>425</v>
      </c>
      <c r="C1647" t="s">
        <v>1143</v>
      </c>
      <c r="D1647" t="s">
        <v>1143</v>
      </c>
      <c r="F1647" t="s">
        <v>475</v>
      </c>
    </row>
    <row r="1648" spans="1:6">
      <c r="A1648" s="11" t="s">
        <v>122</v>
      </c>
      <c r="B1648">
        <v>426</v>
      </c>
      <c r="C1648" t="s">
        <v>1144</v>
      </c>
      <c r="D1648" t="s">
        <v>1144</v>
      </c>
      <c r="F1648" t="s">
        <v>475</v>
      </c>
    </row>
    <row r="1649" spans="1:6">
      <c r="A1649" s="11" t="s">
        <v>122</v>
      </c>
      <c r="B1649">
        <v>427</v>
      </c>
      <c r="C1649" t="s">
        <v>1145</v>
      </c>
      <c r="D1649" t="s">
        <v>1145</v>
      </c>
      <c r="F1649" t="s">
        <v>475</v>
      </c>
    </row>
    <row r="1650" spans="1:6">
      <c r="A1650" s="11" t="s">
        <v>122</v>
      </c>
      <c r="B1650">
        <v>428</v>
      </c>
      <c r="C1650" t="s">
        <v>1146</v>
      </c>
      <c r="D1650" t="s">
        <v>1146</v>
      </c>
      <c r="F1650" t="s">
        <v>475</v>
      </c>
    </row>
    <row r="1651" spans="1:6">
      <c r="A1651" s="11" t="s">
        <v>122</v>
      </c>
      <c r="B1651">
        <v>429</v>
      </c>
      <c r="C1651" t="s">
        <v>1147</v>
      </c>
      <c r="D1651" t="s">
        <v>1147</v>
      </c>
      <c r="F1651" t="s">
        <v>475</v>
      </c>
    </row>
    <row r="1652" spans="1:6">
      <c r="A1652" s="11" t="s">
        <v>122</v>
      </c>
      <c r="B1652">
        <v>430</v>
      </c>
      <c r="C1652" t="s">
        <v>1148</v>
      </c>
      <c r="D1652" t="s">
        <v>1148</v>
      </c>
      <c r="F1652" t="s">
        <v>475</v>
      </c>
    </row>
    <row r="1653" spans="1:6">
      <c r="A1653" s="11" t="s">
        <v>122</v>
      </c>
      <c r="B1653">
        <v>431</v>
      </c>
      <c r="C1653" t="s">
        <v>1149</v>
      </c>
      <c r="D1653" t="s">
        <v>1149</v>
      </c>
      <c r="F1653" t="s">
        <v>475</v>
      </c>
    </row>
    <row r="1654" spans="1:6">
      <c r="A1654" s="11" t="s">
        <v>122</v>
      </c>
      <c r="B1654">
        <v>432</v>
      </c>
      <c r="C1654" t="s">
        <v>1150</v>
      </c>
      <c r="D1654" t="s">
        <v>1150</v>
      </c>
      <c r="F1654" t="s">
        <v>475</v>
      </c>
    </row>
    <row r="1655" spans="1:6">
      <c r="A1655" s="11" t="s">
        <v>122</v>
      </c>
      <c r="B1655">
        <v>433</v>
      </c>
      <c r="C1655" t="s">
        <v>1151</v>
      </c>
      <c r="D1655" t="s">
        <v>1151</v>
      </c>
      <c r="F1655" t="s">
        <v>486</v>
      </c>
    </row>
    <row r="1656" spans="1:6">
      <c r="A1656" s="11" t="s">
        <v>122</v>
      </c>
      <c r="B1656">
        <v>434</v>
      </c>
      <c r="C1656" t="s">
        <v>1152</v>
      </c>
      <c r="D1656" t="s">
        <v>1152</v>
      </c>
      <c r="F1656" t="s">
        <v>486</v>
      </c>
    </row>
    <row r="1657" spans="1:6">
      <c r="A1657" s="11" t="s">
        <v>122</v>
      </c>
      <c r="B1657">
        <v>435</v>
      </c>
      <c r="C1657" t="s">
        <v>1153</v>
      </c>
      <c r="D1657" t="s">
        <v>1153</v>
      </c>
      <c r="F1657" t="s">
        <v>486</v>
      </c>
    </row>
    <row r="1658" spans="1:6">
      <c r="A1658" s="11" t="s">
        <v>122</v>
      </c>
      <c r="B1658">
        <v>436</v>
      </c>
      <c r="C1658" t="s">
        <v>1154</v>
      </c>
      <c r="D1658" t="s">
        <v>1154</v>
      </c>
      <c r="F1658" t="s">
        <v>486</v>
      </c>
    </row>
    <row r="1659" spans="1:6">
      <c r="A1659" s="11" t="s">
        <v>122</v>
      </c>
      <c r="B1659">
        <v>437</v>
      </c>
      <c r="C1659" t="s">
        <v>1155</v>
      </c>
      <c r="D1659" t="s">
        <v>1155</v>
      </c>
      <c r="F1659" t="s">
        <v>486</v>
      </c>
    </row>
    <row r="1660" spans="1:6">
      <c r="A1660" s="11" t="s">
        <v>122</v>
      </c>
      <c r="B1660">
        <v>438</v>
      </c>
      <c r="C1660" t="s">
        <v>1156</v>
      </c>
      <c r="D1660" t="s">
        <v>1156</v>
      </c>
      <c r="F1660" t="s">
        <v>486</v>
      </c>
    </row>
    <row r="1661" spans="1:6">
      <c r="A1661" s="11" t="s">
        <v>122</v>
      </c>
      <c r="B1661">
        <v>439</v>
      </c>
      <c r="C1661" t="s">
        <v>1157</v>
      </c>
      <c r="D1661" t="s">
        <v>1157</v>
      </c>
      <c r="F1661" t="s">
        <v>486</v>
      </c>
    </row>
    <row r="1662" spans="1:6">
      <c r="A1662" s="11" t="s">
        <v>122</v>
      </c>
      <c r="B1662">
        <v>440</v>
      </c>
      <c r="C1662" t="s">
        <v>1158</v>
      </c>
      <c r="D1662" t="s">
        <v>1158</v>
      </c>
      <c r="F1662" t="s">
        <v>486</v>
      </c>
    </row>
    <row r="1663" spans="1:6">
      <c r="A1663" s="11" t="s">
        <v>122</v>
      </c>
      <c r="B1663">
        <v>441</v>
      </c>
      <c r="C1663" t="s">
        <v>1159</v>
      </c>
      <c r="D1663" t="s">
        <v>1159</v>
      </c>
      <c r="F1663" t="s">
        <v>486</v>
      </c>
    </row>
    <row r="1664" spans="1:6">
      <c r="A1664" s="11" t="s">
        <v>122</v>
      </c>
      <c r="B1664">
        <v>442</v>
      </c>
      <c r="C1664" t="s">
        <v>1160</v>
      </c>
      <c r="D1664" t="s">
        <v>1160</v>
      </c>
      <c r="F1664" t="s">
        <v>486</v>
      </c>
    </row>
    <row r="1665" spans="1:6">
      <c r="A1665" s="11" t="s">
        <v>122</v>
      </c>
      <c r="B1665">
        <v>443</v>
      </c>
      <c r="C1665" t="s">
        <v>1161</v>
      </c>
      <c r="D1665" t="s">
        <v>1161</v>
      </c>
      <c r="F1665" t="s">
        <v>486</v>
      </c>
    </row>
    <row r="1666" spans="1:6">
      <c r="A1666" s="11" t="s">
        <v>122</v>
      </c>
      <c r="B1666">
        <v>444</v>
      </c>
      <c r="C1666" t="s">
        <v>1162</v>
      </c>
      <c r="D1666" t="s">
        <v>1162</v>
      </c>
      <c r="F1666" t="s">
        <v>486</v>
      </c>
    </row>
    <row r="1667" spans="1:6">
      <c r="A1667" s="11" t="s">
        <v>122</v>
      </c>
      <c r="B1667">
        <v>445</v>
      </c>
      <c r="C1667" t="s">
        <v>1163</v>
      </c>
      <c r="D1667" t="s">
        <v>1163</v>
      </c>
      <c r="F1667" t="s">
        <v>486</v>
      </c>
    </row>
    <row r="1668" spans="1:6">
      <c r="A1668" s="11" t="s">
        <v>122</v>
      </c>
      <c r="B1668">
        <v>446</v>
      </c>
      <c r="C1668" t="s">
        <v>1164</v>
      </c>
      <c r="D1668" t="s">
        <v>1164</v>
      </c>
      <c r="F1668" t="s">
        <v>486</v>
      </c>
    </row>
    <row r="1669" spans="1:6">
      <c r="A1669" s="11" t="s">
        <v>122</v>
      </c>
      <c r="B1669">
        <v>447</v>
      </c>
      <c r="C1669" t="s">
        <v>1165</v>
      </c>
      <c r="D1669" t="s">
        <v>1165</v>
      </c>
      <c r="F1669" t="s">
        <v>486</v>
      </c>
    </row>
    <row r="1670" spans="1:6">
      <c r="A1670" s="11" t="s">
        <v>122</v>
      </c>
      <c r="B1670">
        <v>448</v>
      </c>
      <c r="C1670" t="s">
        <v>1166</v>
      </c>
      <c r="D1670" t="s">
        <v>1166</v>
      </c>
      <c r="F1670" t="s">
        <v>486</v>
      </c>
    </row>
    <row r="1671" spans="1:6">
      <c r="A1671" s="11" t="s">
        <v>122</v>
      </c>
      <c r="B1671">
        <v>449</v>
      </c>
      <c r="C1671" t="s">
        <v>1167</v>
      </c>
      <c r="D1671" t="s">
        <v>1167</v>
      </c>
      <c r="F1671" t="s">
        <v>486</v>
      </c>
    </row>
    <row r="1672" spans="1:6">
      <c r="A1672" s="11" t="s">
        <v>122</v>
      </c>
      <c r="B1672">
        <v>450</v>
      </c>
      <c r="C1672" t="s">
        <v>1168</v>
      </c>
      <c r="D1672" t="s">
        <v>1168</v>
      </c>
      <c r="F1672" t="s">
        <v>486</v>
      </c>
    </row>
    <row r="1673" spans="1:6">
      <c r="A1673" s="11" t="s">
        <v>122</v>
      </c>
      <c r="B1673">
        <v>451</v>
      </c>
      <c r="C1673" t="s">
        <v>1169</v>
      </c>
      <c r="D1673" t="s">
        <v>1169</v>
      </c>
      <c r="F1673" t="s">
        <v>486</v>
      </c>
    </row>
    <row r="1674" spans="1:6">
      <c r="A1674" s="11" t="s">
        <v>122</v>
      </c>
      <c r="B1674">
        <v>452</v>
      </c>
      <c r="C1674" t="s">
        <v>1170</v>
      </c>
      <c r="D1674" t="s">
        <v>1170</v>
      </c>
      <c r="F1674" t="s">
        <v>486</v>
      </c>
    </row>
    <row r="1675" spans="1:6">
      <c r="A1675" s="11" t="s">
        <v>122</v>
      </c>
      <c r="B1675">
        <v>453</v>
      </c>
      <c r="C1675" t="s">
        <v>1171</v>
      </c>
      <c r="D1675" t="s">
        <v>1171</v>
      </c>
      <c r="F1675" t="s">
        <v>486</v>
      </c>
    </row>
    <row r="1676" spans="1:6">
      <c r="A1676" s="11" t="s">
        <v>122</v>
      </c>
      <c r="B1676">
        <v>454</v>
      </c>
      <c r="C1676" t="s">
        <v>1172</v>
      </c>
      <c r="D1676" t="s">
        <v>1172</v>
      </c>
      <c r="F1676" t="s">
        <v>486</v>
      </c>
    </row>
    <row r="1677" spans="1:6">
      <c r="A1677" s="11" t="s">
        <v>122</v>
      </c>
      <c r="B1677">
        <v>455</v>
      </c>
      <c r="C1677" t="s">
        <v>1173</v>
      </c>
      <c r="D1677" t="s">
        <v>1173</v>
      </c>
      <c r="F1677" t="s">
        <v>486</v>
      </c>
    </row>
    <row r="1678" spans="1:6">
      <c r="A1678" s="11" t="s">
        <v>122</v>
      </c>
      <c r="B1678">
        <v>456</v>
      </c>
      <c r="C1678" t="s">
        <v>1174</v>
      </c>
      <c r="D1678" t="s">
        <v>1174</v>
      </c>
      <c r="F1678" t="s">
        <v>486</v>
      </c>
    </row>
    <row r="1679" spans="1:6">
      <c r="A1679" s="11" t="s">
        <v>122</v>
      </c>
      <c r="B1679">
        <v>457</v>
      </c>
      <c r="C1679" t="s">
        <v>1175</v>
      </c>
      <c r="D1679" t="s">
        <v>1175</v>
      </c>
      <c r="F1679" t="s">
        <v>486</v>
      </c>
    </row>
    <row r="1680" spans="1:6">
      <c r="A1680" s="11" t="s">
        <v>122</v>
      </c>
      <c r="B1680">
        <v>458</v>
      </c>
      <c r="C1680" t="s">
        <v>1176</v>
      </c>
      <c r="D1680" t="s">
        <v>1176</v>
      </c>
      <c r="F1680" t="s">
        <v>486</v>
      </c>
    </row>
    <row r="1681" spans="1:6">
      <c r="A1681" s="11" t="s">
        <v>122</v>
      </c>
      <c r="B1681">
        <v>459</v>
      </c>
      <c r="C1681" t="s">
        <v>1177</v>
      </c>
      <c r="D1681" t="s">
        <v>1177</v>
      </c>
      <c r="F1681" t="s">
        <v>486</v>
      </c>
    </row>
    <row r="1682" spans="1:6">
      <c r="A1682" s="11" t="s">
        <v>122</v>
      </c>
      <c r="B1682">
        <v>460</v>
      </c>
      <c r="C1682" t="s">
        <v>1178</v>
      </c>
      <c r="D1682" t="s">
        <v>1178</v>
      </c>
      <c r="F1682" t="s">
        <v>486</v>
      </c>
    </row>
    <row r="1683" spans="1:6">
      <c r="A1683" s="11" t="s">
        <v>122</v>
      </c>
      <c r="B1683">
        <v>461</v>
      </c>
      <c r="C1683" t="s">
        <v>1179</v>
      </c>
      <c r="D1683" t="s">
        <v>1179</v>
      </c>
      <c r="F1683" t="s">
        <v>486</v>
      </c>
    </row>
    <row r="1684" spans="1:6">
      <c r="A1684" s="11" t="s">
        <v>122</v>
      </c>
      <c r="B1684">
        <v>462</v>
      </c>
      <c r="C1684" t="s">
        <v>1180</v>
      </c>
      <c r="D1684" t="s">
        <v>1180</v>
      </c>
      <c r="F1684" t="s">
        <v>486</v>
      </c>
    </row>
    <row r="1685" spans="1:6">
      <c r="A1685" s="11" t="s">
        <v>122</v>
      </c>
      <c r="B1685">
        <v>463</v>
      </c>
      <c r="C1685" t="s">
        <v>1181</v>
      </c>
      <c r="D1685" t="s">
        <v>1181</v>
      </c>
      <c r="F1685" t="s">
        <v>516</v>
      </c>
    </row>
    <row r="1686" spans="1:6">
      <c r="A1686" s="11" t="s">
        <v>122</v>
      </c>
      <c r="B1686">
        <v>464</v>
      </c>
      <c r="C1686" t="s">
        <v>1182</v>
      </c>
      <c r="D1686" t="s">
        <v>1182</v>
      </c>
      <c r="F1686" t="s">
        <v>516</v>
      </c>
    </row>
    <row r="1687" spans="1:6">
      <c r="A1687" s="11" t="s">
        <v>122</v>
      </c>
      <c r="B1687">
        <v>465</v>
      </c>
      <c r="C1687" t="s">
        <v>1183</v>
      </c>
      <c r="D1687" t="s">
        <v>1183</v>
      </c>
      <c r="F1687" t="s">
        <v>516</v>
      </c>
    </row>
    <row r="1688" spans="1:6">
      <c r="A1688" s="11" t="s">
        <v>122</v>
      </c>
      <c r="B1688">
        <v>466</v>
      </c>
      <c r="C1688" t="s">
        <v>1184</v>
      </c>
      <c r="D1688" t="s">
        <v>1184</v>
      </c>
      <c r="F1688" t="s">
        <v>516</v>
      </c>
    </row>
    <row r="1689" spans="1:6">
      <c r="A1689" s="11" t="s">
        <v>122</v>
      </c>
      <c r="B1689">
        <v>467</v>
      </c>
      <c r="C1689" t="s">
        <v>1185</v>
      </c>
      <c r="D1689" t="s">
        <v>1185</v>
      </c>
      <c r="F1689" t="s">
        <v>516</v>
      </c>
    </row>
    <row r="1690" spans="1:6">
      <c r="A1690" s="11" t="s">
        <v>122</v>
      </c>
      <c r="B1690">
        <v>468</v>
      </c>
      <c r="C1690" t="s">
        <v>1186</v>
      </c>
      <c r="D1690" t="s">
        <v>1186</v>
      </c>
      <c r="F1690" t="s">
        <v>516</v>
      </c>
    </row>
    <row r="1691" spans="1:6">
      <c r="A1691" s="11" t="s">
        <v>122</v>
      </c>
      <c r="B1691">
        <v>469</v>
      </c>
      <c r="C1691" t="s">
        <v>1187</v>
      </c>
      <c r="D1691" t="s">
        <v>1187</v>
      </c>
      <c r="F1691" t="s">
        <v>516</v>
      </c>
    </row>
    <row r="1692" spans="1:6">
      <c r="A1692" s="11" t="s">
        <v>122</v>
      </c>
      <c r="B1692">
        <v>470</v>
      </c>
      <c r="C1692" t="s">
        <v>1188</v>
      </c>
      <c r="D1692" t="s">
        <v>1188</v>
      </c>
      <c r="F1692" t="s">
        <v>516</v>
      </c>
    </row>
    <row r="1693" spans="1:6">
      <c r="A1693" s="11" t="s">
        <v>122</v>
      </c>
      <c r="B1693">
        <v>471</v>
      </c>
      <c r="C1693" t="s">
        <v>1189</v>
      </c>
      <c r="D1693" t="s">
        <v>1189</v>
      </c>
      <c r="F1693" t="s">
        <v>516</v>
      </c>
    </row>
    <row r="1694" spans="1:6">
      <c r="A1694" s="11" t="s">
        <v>122</v>
      </c>
      <c r="B1694">
        <v>472</v>
      </c>
      <c r="C1694" t="s">
        <v>1190</v>
      </c>
      <c r="D1694" t="s">
        <v>1190</v>
      </c>
      <c r="F1694" t="s">
        <v>516</v>
      </c>
    </row>
    <row r="1695" spans="1:6">
      <c r="A1695" s="11" t="s">
        <v>122</v>
      </c>
      <c r="B1695">
        <v>473</v>
      </c>
      <c r="C1695" t="s">
        <v>1191</v>
      </c>
      <c r="D1695" t="s">
        <v>1191</v>
      </c>
      <c r="F1695" t="s">
        <v>516</v>
      </c>
    </row>
    <row r="1696" spans="1:6">
      <c r="A1696" s="11" t="s">
        <v>122</v>
      </c>
      <c r="B1696">
        <v>474</v>
      </c>
      <c r="C1696" t="s">
        <v>1192</v>
      </c>
      <c r="D1696" t="s">
        <v>1192</v>
      </c>
      <c r="F1696" t="s">
        <v>516</v>
      </c>
    </row>
    <row r="1697" spans="1:6">
      <c r="A1697" s="11" t="s">
        <v>122</v>
      </c>
      <c r="B1697">
        <v>475</v>
      </c>
      <c r="C1697" t="s">
        <v>1193</v>
      </c>
      <c r="D1697" t="s">
        <v>1193</v>
      </c>
      <c r="F1697" t="s">
        <v>516</v>
      </c>
    </row>
    <row r="1698" spans="1:6">
      <c r="A1698" s="11" t="s">
        <v>122</v>
      </c>
      <c r="B1698">
        <v>476</v>
      </c>
      <c r="C1698" t="s">
        <v>1194</v>
      </c>
      <c r="D1698" t="s">
        <v>1194</v>
      </c>
      <c r="F1698" t="s">
        <v>516</v>
      </c>
    </row>
    <row r="1699" spans="1:6">
      <c r="A1699" s="11" t="s">
        <v>122</v>
      </c>
      <c r="B1699">
        <v>477</v>
      </c>
      <c r="C1699" t="s">
        <v>1195</v>
      </c>
      <c r="D1699" t="s">
        <v>1195</v>
      </c>
      <c r="F1699" t="s">
        <v>516</v>
      </c>
    </row>
    <row r="1700" spans="1:6">
      <c r="A1700" s="11" t="s">
        <v>122</v>
      </c>
      <c r="B1700">
        <v>478</v>
      </c>
      <c r="C1700" t="s">
        <v>1196</v>
      </c>
      <c r="D1700" t="s">
        <v>1196</v>
      </c>
      <c r="F1700" t="s">
        <v>516</v>
      </c>
    </row>
    <row r="1701" spans="1:6">
      <c r="A1701" s="11" t="s">
        <v>122</v>
      </c>
      <c r="B1701">
        <v>479</v>
      </c>
      <c r="C1701" t="s">
        <v>1197</v>
      </c>
      <c r="D1701" t="s">
        <v>1197</v>
      </c>
      <c r="F1701" t="s">
        <v>516</v>
      </c>
    </row>
    <row r="1702" spans="1:6">
      <c r="A1702" s="11" t="s">
        <v>122</v>
      </c>
      <c r="B1702">
        <v>480</v>
      </c>
      <c r="C1702" t="s">
        <v>1198</v>
      </c>
      <c r="D1702" t="s">
        <v>1198</v>
      </c>
      <c r="F1702" t="s">
        <v>516</v>
      </c>
    </row>
    <row r="1703" spans="1:6">
      <c r="A1703" s="11" t="s">
        <v>122</v>
      </c>
      <c r="B1703">
        <v>481</v>
      </c>
      <c r="C1703" t="s">
        <v>1199</v>
      </c>
      <c r="D1703" t="s">
        <v>1199</v>
      </c>
      <c r="F1703" t="s">
        <v>516</v>
      </c>
    </row>
    <row r="1704" spans="1:6">
      <c r="A1704" s="11" t="s">
        <v>122</v>
      </c>
      <c r="B1704">
        <v>482</v>
      </c>
      <c r="C1704" t="s">
        <v>1200</v>
      </c>
      <c r="D1704" t="s">
        <v>1200</v>
      </c>
      <c r="F1704" t="s">
        <v>516</v>
      </c>
    </row>
    <row r="1705" spans="1:6">
      <c r="A1705" s="11" t="s">
        <v>122</v>
      </c>
      <c r="B1705">
        <v>483</v>
      </c>
      <c r="C1705" t="s">
        <v>1201</v>
      </c>
      <c r="D1705" t="s">
        <v>1201</v>
      </c>
      <c r="F1705" t="s">
        <v>542</v>
      </c>
    </row>
    <row r="1706" spans="1:6">
      <c r="A1706" s="11" t="s">
        <v>122</v>
      </c>
      <c r="B1706">
        <v>484</v>
      </c>
      <c r="C1706" t="s">
        <v>1202</v>
      </c>
      <c r="D1706" t="s">
        <v>1202</v>
      </c>
      <c r="F1706" t="s">
        <v>542</v>
      </c>
    </row>
    <row r="1707" spans="1:6">
      <c r="A1707" s="11" t="s">
        <v>122</v>
      </c>
      <c r="B1707">
        <v>485</v>
      </c>
      <c r="C1707" t="s">
        <v>1203</v>
      </c>
      <c r="D1707" t="s">
        <v>1203</v>
      </c>
      <c r="F1707" t="s">
        <v>542</v>
      </c>
    </row>
    <row r="1708" spans="1:6">
      <c r="A1708" s="11" t="s">
        <v>122</v>
      </c>
      <c r="B1708">
        <v>486</v>
      </c>
      <c r="C1708" t="s">
        <v>1204</v>
      </c>
      <c r="D1708" t="s">
        <v>1204</v>
      </c>
      <c r="F1708" t="s">
        <v>542</v>
      </c>
    </row>
    <row r="1709" spans="1:6">
      <c r="A1709" s="11" t="s">
        <v>122</v>
      </c>
      <c r="B1709">
        <v>487</v>
      </c>
      <c r="C1709" t="s">
        <v>1205</v>
      </c>
      <c r="D1709" t="s">
        <v>1205</v>
      </c>
      <c r="F1709" t="s">
        <v>542</v>
      </c>
    </row>
    <row r="1710" spans="1:6">
      <c r="A1710" s="11" t="s">
        <v>122</v>
      </c>
      <c r="B1710">
        <v>488</v>
      </c>
      <c r="C1710" t="s">
        <v>1206</v>
      </c>
      <c r="D1710" t="s">
        <v>1206</v>
      </c>
      <c r="F1710" t="s">
        <v>542</v>
      </c>
    </row>
    <row r="1711" spans="1:6">
      <c r="A1711" s="11" t="s">
        <v>122</v>
      </c>
      <c r="B1711">
        <v>489</v>
      </c>
      <c r="C1711" t="s">
        <v>1207</v>
      </c>
      <c r="D1711" t="s">
        <v>1207</v>
      </c>
      <c r="F1711" t="s">
        <v>542</v>
      </c>
    </row>
    <row r="1712" spans="1:6">
      <c r="A1712" s="11" t="s">
        <v>122</v>
      </c>
      <c r="B1712">
        <v>490</v>
      </c>
      <c r="C1712" t="s">
        <v>1208</v>
      </c>
      <c r="D1712" t="s">
        <v>1208</v>
      </c>
      <c r="F1712" t="s">
        <v>542</v>
      </c>
    </row>
    <row r="1713" spans="1:6">
      <c r="A1713" s="11" t="s">
        <v>122</v>
      </c>
      <c r="B1713">
        <v>491</v>
      </c>
      <c r="C1713" t="s">
        <v>1209</v>
      </c>
      <c r="D1713" t="s">
        <v>1209</v>
      </c>
      <c r="F1713" t="s">
        <v>542</v>
      </c>
    </row>
    <row r="1714" spans="1:6">
      <c r="A1714" s="11" t="s">
        <v>122</v>
      </c>
      <c r="B1714">
        <v>492</v>
      </c>
      <c r="C1714" t="s">
        <v>1210</v>
      </c>
      <c r="D1714" t="s">
        <v>1210</v>
      </c>
      <c r="F1714" t="s">
        <v>542</v>
      </c>
    </row>
    <row r="1715" spans="1:6">
      <c r="A1715" s="11" t="s">
        <v>122</v>
      </c>
      <c r="B1715">
        <v>493</v>
      </c>
      <c r="C1715" t="s">
        <v>1211</v>
      </c>
      <c r="D1715" t="s">
        <v>1211</v>
      </c>
      <c r="F1715" t="s">
        <v>553</v>
      </c>
    </row>
    <row r="1716" spans="1:6">
      <c r="A1716" s="11" t="s">
        <v>122</v>
      </c>
      <c r="B1716">
        <v>494</v>
      </c>
      <c r="C1716" t="s">
        <v>1212</v>
      </c>
      <c r="D1716" t="s">
        <v>1212</v>
      </c>
      <c r="F1716" t="s">
        <v>553</v>
      </c>
    </row>
    <row r="1717" spans="1:6">
      <c r="A1717" s="11" t="s">
        <v>122</v>
      </c>
      <c r="B1717">
        <v>495</v>
      </c>
      <c r="C1717" t="s">
        <v>1213</v>
      </c>
      <c r="D1717" t="s">
        <v>1213</v>
      </c>
      <c r="F1717" t="s">
        <v>553</v>
      </c>
    </row>
    <row r="1718" spans="1:6">
      <c r="A1718" s="11" t="s">
        <v>122</v>
      </c>
      <c r="B1718">
        <v>496</v>
      </c>
      <c r="C1718" t="s">
        <v>1214</v>
      </c>
      <c r="D1718" t="s">
        <v>1214</v>
      </c>
      <c r="F1718" t="s">
        <v>553</v>
      </c>
    </row>
    <row r="1719" spans="1:6">
      <c r="A1719" s="11" t="s">
        <v>122</v>
      </c>
      <c r="B1719">
        <v>497</v>
      </c>
      <c r="C1719" t="s">
        <v>1215</v>
      </c>
      <c r="D1719" t="s">
        <v>1215</v>
      </c>
      <c r="F1719" t="s">
        <v>553</v>
      </c>
    </row>
    <row r="1720" spans="1:6">
      <c r="A1720" s="11" t="s">
        <v>122</v>
      </c>
      <c r="B1720">
        <v>498</v>
      </c>
      <c r="C1720" t="s">
        <v>1216</v>
      </c>
      <c r="D1720" t="s">
        <v>1216</v>
      </c>
      <c r="F1720" t="s">
        <v>553</v>
      </c>
    </row>
    <row r="1721" spans="1:6">
      <c r="A1721" s="11" t="s">
        <v>122</v>
      </c>
      <c r="B1721">
        <v>499</v>
      </c>
      <c r="C1721" t="s">
        <v>1217</v>
      </c>
      <c r="D1721" t="s">
        <v>1217</v>
      </c>
      <c r="F1721" t="s">
        <v>553</v>
      </c>
    </row>
    <row r="1722" spans="1:6">
      <c r="A1722" s="11" t="s">
        <v>122</v>
      </c>
      <c r="B1722">
        <v>500</v>
      </c>
      <c r="C1722" t="s">
        <v>1218</v>
      </c>
      <c r="D1722" t="s">
        <v>1218</v>
      </c>
      <c r="F1722" t="s">
        <v>553</v>
      </c>
    </row>
    <row r="1723" spans="1:6">
      <c r="A1723" s="11" t="s">
        <v>122</v>
      </c>
      <c r="B1723">
        <v>501</v>
      </c>
      <c r="C1723" t="s">
        <v>1219</v>
      </c>
      <c r="D1723" t="s">
        <v>1219</v>
      </c>
      <c r="F1723" t="s">
        <v>553</v>
      </c>
    </row>
    <row r="1724" spans="1:6">
      <c r="A1724" s="11" t="s">
        <v>122</v>
      </c>
      <c r="B1724">
        <v>502</v>
      </c>
      <c r="C1724" t="s">
        <v>1220</v>
      </c>
      <c r="D1724" t="s">
        <v>1220</v>
      </c>
      <c r="F1724" t="s">
        <v>553</v>
      </c>
    </row>
    <row r="1725" spans="1:6">
      <c r="A1725" s="11" t="s">
        <v>122</v>
      </c>
      <c r="B1725">
        <v>503</v>
      </c>
      <c r="C1725" t="s">
        <v>1221</v>
      </c>
      <c r="D1725" t="s">
        <v>1221</v>
      </c>
      <c r="F1725" t="s">
        <v>553</v>
      </c>
    </row>
    <row r="1726" spans="1:6">
      <c r="A1726" s="11" t="s">
        <v>122</v>
      </c>
      <c r="B1726">
        <v>504</v>
      </c>
      <c r="C1726" t="s">
        <v>1222</v>
      </c>
      <c r="D1726" t="s">
        <v>1222</v>
      </c>
      <c r="F1726" t="s">
        <v>553</v>
      </c>
    </row>
    <row r="1727" spans="1:6">
      <c r="A1727" s="11" t="s">
        <v>122</v>
      </c>
      <c r="B1727">
        <v>505</v>
      </c>
      <c r="C1727" t="s">
        <v>1223</v>
      </c>
      <c r="D1727" t="s">
        <v>1223</v>
      </c>
      <c r="F1727" t="s">
        <v>553</v>
      </c>
    </row>
    <row r="1728" spans="1:6">
      <c r="A1728" s="11" t="s">
        <v>122</v>
      </c>
      <c r="B1728">
        <v>506</v>
      </c>
      <c r="C1728" t="s">
        <v>1224</v>
      </c>
      <c r="D1728" t="s">
        <v>1224</v>
      </c>
      <c r="F1728" t="s">
        <v>553</v>
      </c>
    </row>
    <row r="1729" spans="1:6">
      <c r="A1729" s="11" t="s">
        <v>122</v>
      </c>
      <c r="B1729">
        <v>507</v>
      </c>
      <c r="C1729" t="s">
        <v>1225</v>
      </c>
      <c r="D1729" t="s">
        <v>1225</v>
      </c>
      <c r="F1729" t="s">
        <v>553</v>
      </c>
    </row>
    <row r="1730" spans="1:6">
      <c r="A1730" s="11" t="s">
        <v>122</v>
      </c>
      <c r="B1730">
        <v>508</v>
      </c>
      <c r="C1730" t="s">
        <v>1226</v>
      </c>
      <c r="D1730" t="s">
        <v>1226</v>
      </c>
      <c r="F1730" t="s">
        <v>553</v>
      </c>
    </row>
    <row r="1731" spans="1:6">
      <c r="A1731" s="11" t="s">
        <v>122</v>
      </c>
      <c r="B1731">
        <v>509</v>
      </c>
      <c r="C1731" t="s">
        <v>1227</v>
      </c>
      <c r="D1731" t="s">
        <v>1227</v>
      </c>
      <c r="F1731" t="s">
        <v>553</v>
      </c>
    </row>
    <row r="1732" spans="1:6">
      <c r="A1732" s="11" t="s">
        <v>122</v>
      </c>
      <c r="B1732">
        <v>510</v>
      </c>
      <c r="C1732" t="s">
        <v>1228</v>
      </c>
      <c r="D1732" t="s">
        <v>1228</v>
      </c>
      <c r="F1732" t="s">
        <v>553</v>
      </c>
    </row>
    <row r="1733" spans="1:6">
      <c r="A1733" s="11" t="s">
        <v>122</v>
      </c>
      <c r="B1733">
        <v>511</v>
      </c>
      <c r="C1733" t="s">
        <v>1229</v>
      </c>
      <c r="D1733" t="s">
        <v>1229</v>
      </c>
      <c r="F1733" t="s">
        <v>553</v>
      </c>
    </row>
    <row r="1734" spans="1:6">
      <c r="A1734" s="11" t="s">
        <v>122</v>
      </c>
      <c r="B1734">
        <v>512</v>
      </c>
      <c r="C1734" t="s">
        <v>1230</v>
      </c>
      <c r="D1734" t="s">
        <v>1230</v>
      </c>
      <c r="F1734" t="s">
        <v>553</v>
      </c>
    </row>
    <row r="1735" spans="1:6">
      <c r="A1735" s="11" t="s">
        <v>122</v>
      </c>
      <c r="B1735">
        <v>513</v>
      </c>
      <c r="C1735" t="s">
        <v>1231</v>
      </c>
      <c r="D1735" t="s">
        <v>1231</v>
      </c>
      <c r="F1735" t="s">
        <v>553</v>
      </c>
    </row>
    <row r="1736" spans="1:6">
      <c r="A1736" s="11" t="s">
        <v>122</v>
      </c>
      <c r="B1736">
        <v>514</v>
      </c>
      <c r="C1736" t="s">
        <v>1232</v>
      </c>
      <c r="D1736" t="s">
        <v>1232</v>
      </c>
      <c r="F1736" t="s">
        <v>553</v>
      </c>
    </row>
    <row r="1737" spans="1:6">
      <c r="A1737" s="11" t="s">
        <v>122</v>
      </c>
      <c r="B1737">
        <v>515</v>
      </c>
      <c r="C1737" t="s">
        <v>1233</v>
      </c>
      <c r="D1737" t="s">
        <v>1233</v>
      </c>
      <c r="F1737" t="s">
        <v>553</v>
      </c>
    </row>
    <row r="1738" spans="1:6">
      <c r="A1738" s="11" t="s">
        <v>122</v>
      </c>
      <c r="B1738">
        <v>516</v>
      </c>
      <c r="C1738" t="s">
        <v>1234</v>
      </c>
      <c r="D1738" t="s">
        <v>1234</v>
      </c>
      <c r="F1738" t="s">
        <v>553</v>
      </c>
    </row>
    <row r="1739" spans="1:6">
      <c r="A1739" s="11" t="s">
        <v>122</v>
      </c>
      <c r="B1739">
        <v>517</v>
      </c>
      <c r="C1739" t="s">
        <v>1235</v>
      </c>
      <c r="D1739" t="s">
        <v>1235</v>
      </c>
      <c r="F1739" t="s">
        <v>553</v>
      </c>
    </row>
    <row r="1740" spans="1:6">
      <c r="A1740" s="11" t="s">
        <v>122</v>
      </c>
      <c r="B1740">
        <v>518</v>
      </c>
      <c r="C1740" t="s">
        <v>1236</v>
      </c>
      <c r="D1740" t="s">
        <v>1236</v>
      </c>
      <c r="F1740" t="s">
        <v>553</v>
      </c>
    </row>
    <row r="1741" spans="1:6">
      <c r="A1741" s="11" t="s">
        <v>122</v>
      </c>
      <c r="B1741">
        <v>519</v>
      </c>
      <c r="C1741" t="s">
        <v>1237</v>
      </c>
      <c r="D1741" t="s">
        <v>1237</v>
      </c>
      <c r="F1741" t="s">
        <v>553</v>
      </c>
    </row>
    <row r="1742" spans="1:6">
      <c r="A1742" s="11" t="s">
        <v>122</v>
      </c>
      <c r="B1742">
        <v>520</v>
      </c>
      <c r="C1742" t="s">
        <v>1238</v>
      </c>
      <c r="D1742" t="s">
        <v>1238</v>
      </c>
      <c r="F1742" t="s">
        <v>553</v>
      </c>
    </row>
    <row r="1743" spans="1:6">
      <c r="A1743" s="11" t="s">
        <v>122</v>
      </c>
      <c r="B1743">
        <v>521</v>
      </c>
      <c r="C1743" t="s">
        <v>1239</v>
      </c>
      <c r="D1743" t="s">
        <v>1239</v>
      </c>
      <c r="F1743" t="s">
        <v>553</v>
      </c>
    </row>
    <row r="1744" spans="1:6">
      <c r="A1744" s="11" t="s">
        <v>122</v>
      </c>
      <c r="B1744">
        <v>522</v>
      </c>
      <c r="C1744" t="s">
        <v>1240</v>
      </c>
      <c r="D1744" t="s">
        <v>1240</v>
      </c>
      <c r="F1744" t="s">
        <v>553</v>
      </c>
    </row>
    <row r="1745" spans="1:6">
      <c r="A1745" s="11" t="s">
        <v>122</v>
      </c>
      <c r="B1745">
        <v>523</v>
      </c>
      <c r="C1745" t="s">
        <v>1241</v>
      </c>
      <c r="D1745" t="s">
        <v>1241</v>
      </c>
      <c r="F1745" t="s">
        <v>810</v>
      </c>
    </row>
    <row r="1746" spans="1:6">
      <c r="A1746" s="11" t="s">
        <v>122</v>
      </c>
      <c r="B1746">
        <v>524</v>
      </c>
      <c r="C1746" t="s">
        <v>1242</v>
      </c>
      <c r="D1746" t="s">
        <v>1242</v>
      </c>
      <c r="F1746" t="s">
        <v>810</v>
      </c>
    </row>
    <row r="1747" spans="1:6">
      <c r="A1747" s="11" t="s">
        <v>122</v>
      </c>
      <c r="B1747">
        <v>525</v>
      </c>
      <c r="C1747" t="s">
        <v>1243</v>
      </c>
      <c r="D1747" t="s">
        <v>1243</v>
      </c>
      <c r="F1747" t="s">
        <v>810</v>
      </c>
    </row>
    <row r="1748" spans="1:6">
      <c r="A1748" s="11" t="s">
        <v>122</v>
      </c>
      <c r="B1748">
        <v>526</v>
      </c>
      <c r="C1748" t="s">
        <v>1244</v>
      </c>
      <c r="D1748" t="s">
        <v>1244</v>
      </c>
      <c r="F1748" t="s">
        <v>810</v>
      </c>
    </row>
    <row r="1749" spans="1:6">
      <c r="A1749" s="11" t="s">
        <v>122</v>
      </c>
      <c r="B1749">
        <v>527</v>
      </c>
      <c r="C1749" t="s">
        <v>1245</v>
      </c>
      <c r="D1749" t="s">
        <v>1245</v>
      </c>
      <c r="F1749" t="s">
        <v>810</v>
      </c>
    </row>
    <row r="1750" spans="1:6">
      <c r="A1750" s="11" t="s">
        <v>122</v>
      </c>
      <c r="B1750">
        <v>528</v>
      </c>
      <c r="C1750" t="s">
        <v>1246</v>
      </c>
      <c r="D1750" t="s">
        <v>1246</v>
      </c>
      <c r="F1750" t="s">
        <v>810</v>
      </c>
    </row>
    <row r="1751" spans="1:6">
      <c r="A1751" s="11" t="s">
        <v>122</v>
      </c>
      <c r="B1751">
        <v>529</v>
      </c>
      <c r="C1751" t="s">
        <v>1247</v>
      </c>
      <c r="D1751" t="s">
        <v>1247</v>
      </c>
      <c r="F1751" t="s">
        <v>810</v>
      </c>
    </row>
    <row r="1752" spans="1:6">
      <c r="A1752" s="11" t="s">
        <v>122</v>
      </c>
      <c r="B1752">
        <v>530</v>
      </c>
      <c r="C1752" t="s">
        <v>1248</v>
      </c>
      <c r="D1752" t="s">
        <v>1248</v>
      </c>
      <c r="F1752" t="s">
        <v>810</v>
      </c>
    </row>
    <row r="1753" spans="1:6">
      <c r="A1753" s="11" t="s">
        <v>122</v>
      </c>
      <c r="B1753">
        <v>531</v>
      </c>
      <c r="C1753" t="s">
        <v>1249</v>
      </c>
      <c r="D1753" t="s">
        <v>1249</v>
      </c>
      <c r="F1753" t="s">
        <v>810</v>
      </c>
    </row>
    <row r="1754" spans="1:6">
      <c r="A1754" s="11" t="s">
        <v>122</v>
      </c>
      <c r="B1754">
        <v>532</v>
      </c>
      <c r="C1754" t="s">
        <v>1250</v>
      </c>
      <c r="D1754" t="s">
        <v>1250</v>
      </c>
      <c r="F1754" t="s">
        <v>810</v>
      </c>
    </row>
    <row r="1755" spans="1:6">
      <c r="A1755" s="11" t="s">
        <v>122</v>
      </c>
      <c r="B1755">
        <v>533</v>
      </c>
      <c r="C1755" t="s">
        <v>1251</v>
      </c>
      <c r="D1755" t="s">
        <v>1251</v>
      </c>
      <c r="F1755" t="s">
        <v>810</v>
      </c>
    </row>
    <row r="1756" spans="1:6">
      <c r="A1756" s="11" t="s">
        <v>122</v>
      </c>
      <c r="B1756">
        <v>534</v>
      </c>
      <c r="C1756" t="s">
        <v>1252</v>
      </c>
      <c r="D1756" t="s">
        <v>1252</v>
      </c>
      <c r="F1756" t="s">
        <v>810</v>
      </c>
    </row>
    <row r="1757" spans="1:6">
      <c r="A1757" s="11" t="s">
        <v>122</v>
      </c>
      <c r="B1757">
        <v>535</v>
      </c>
      <c r="C1757" t="s">
        <v>1253</v>
      </c>
      <c r="D1757" t="s">
        <v>1253</v>
      </c>
      <c r="F1757" t="s">
        <v>810</v>
      </c>
    </row>
    <row r="1758" spans="1:6">
      <c r="A1758" s="11" t="s">
        <v>122</v>
      </c>
      <c r="B1758">
        <v>536</v>
      </c>
      <c r="C1758" t="s">
        <v>1254</v>
      </c>
      <c r="D1758" t="s">
        <v>1254</v>
      </c>
      <c r="F1758" t="s">
        <v>810</v>
      </c>
    </row>
    <row r="1759" spans="1:6">
      <c r="A1759" s="11" t="s">
        <v>122</v>
      </c>
      <c r="B1759">
        <v>537</v>
      </c>
      <c r="C1759" t="s">
        <v>1255</v>
      </c>
      <c r="D1759" t="s">
        <v>1255</v>
      </c>
      <c r="F1759" t="s">
        <v>810</v>
      </c>
    </row>
    <row r="1760" spans="1:6">
      <c r="A1760" s="11" t="s">
        <v>122</v>
      </c>
      <c r="B1760">
        <v>538</v>
      </c>
      <c r="C1760" t="s">
        <v>1256</v>
      </c>
      <c r="D1760" t="s">
        <v>1256</v>
      </c>
      <c r="F1760" t="s">
        <v>810</v>
      </c>
    </row>
    <row r="1761" spans="1:6">
      <c r="A1761" s="11" t="s">
        <v>122</v>
      </c>
      <c r="B1761">
        <v>539</v>
      </c>
      <c r="C1761" t="s">
        <v>1257</v>
      </c>
      <c r="D1761" t="s">
        <v>1257</v>
      </c>
      <c r="F1761" t="s">
        <v>810</v>
      </c>
    </row>
    <row r="1762" spans="1:6">
      <c r="A1762" s="11" t="s">
        <v>122</v>
      </c>
      <c r="B1762">
        <v>540</v>
      </c>
      <c r="C1762" t="s">
        <v>1258</v>
      </c>
      <c r="D1762" t="s">
        <v>1258</v>
      </c>
      <c r="F1762" t="s">
        <v>810</v>
      </c>
    </row>
    <row r="1763" spans="1:6">
      <c r="A1763" s="11" t="s">
        <v>122</v>
      </c>
      <c r="B1763">
        <v>541</v>
      </c>
      <c r="C1763" t="s">
        <v>1259</v>
      </c>
      <c r="D1763" t="s">
        <v>1259</v>
      </c>
      <c r="F1763" t="s">
        <v>810</v>
      </c>
    </row>
    <row r="1764" spans="1:6">
      <c r="A1764" s="11" t="s">
        <v>122</v>
      </c>
      <c r="B1764">
        <v>542</v>
      </c>
      <c r="C1764" t="s">
        <v>1260</v>
      </c>
      <c r="D1764" t="s">
        <v>1260</v>
      </c>
      <c r="F1764" t="s">
        <v>810</v>
      </c>
    </row>
    <row r="1765" spans="1:6">
      <c r="A1765" s="11" t="s">
        <v>122</v>
      </c>
      <c r="B1765">
        <v>543</v>
      </c>
      <c r="C1765" t="s">
        <v>1261</v>
      </c>
      <c r="D1765" t="s">
        <v>1261</v>
      </c>
      <c r="F1765" t="s">
        <v>810</v>
      </c>
    </row>
    <row r="1766" spans="1:6">
      <c r="A1766" s="11" t="s">
        <v>122</v>
      </c>
      <c r="B1766">
        <v>544</v>
      </c>
      <c r="C1766" t="s">
        <v>1262</v>
      </c>
      <c r="D1766" t="s">
        <v>1262</v>
      </c>
      <c r="F1766" t="s">
        <v>810</v>
      </c>
    </row>
    <row r="1767" spans="1:6">
      <c r="A1767" s="11" t="s">
        <v>122</v>
      </c>
      <c r="B1767">
        <v>545</v>
      </c>
      <c r="C1767" t="s">
        <v>1263</v>
      </c>
      <c r="D1767" t="s">
        <v>1263</v>
      </c>
      <c r="F1767" t="s">
        <v>810</v>
      </c>
    </row>
    <row r="1768" spans="1:6">
      <c r="A1768" s="11" t="s">
        <v>122</v>
      </c>
      <c r="B1768">
        <v>546</v>
      </c>
      <c r="C1768" t="s">
        <v>1264</v>
      </c>
      <c r="D1768" t="s">
        <v>1264</v>
      </c>
      <c r="F1768" t="s">
        <v>810</v>
      </c>
    </row>
    <row r="1769" spans="1:6">
      <c r="A1769" s="11" t="s">
        <v>122</v>
      </c>
      <c r="B1769">
        <v>547</v>
      </c>
      <c r="C1769" t="s">
        <v>1265</v>
      </c>
      <c r="D1769" t="s">
        <v>1265</v>
      </c>
      <c r="F1769" t="s">
        <v>810</v>
      </c>
    </row>
    <row r="1770" spans="1:6">
      <c r="A1770" s="11" t="s">
        <v>122</v>
      </c>
      <c r="B1770">
        <v>548</v>
      </c>
      <c r="C1770" t="s">
        <v>1266</v>
      </c>
      <c r="D1770" t="s">
        <v>1266</v>
      </c>
      <c r="F1770" t="s">
        <v>810</v>
      </c>
    </row>
    <row r="1771" spans="1:6">
      <c r="A1771" s="11" t="s">
        <v>122</v>
      </c>
      <c r="B1771">
        <v>549</v>
      </c>
      <c r="C1771" t="s">
        <v>1267</v>
      </c>
      <c r="D1771" t="s">
        <v>1267</v>
      </c>
      <c r="F1771" t="s">
        <v>810</v>
      </c>
    </row>
    <row r="1772" spans="1:6">
      <c r="A1772" s="11" t="s">
        <v>122</v>
      </c>
      <c r="B1772">
        <v>550</v>
      </c>
      <c r="C1772" t="s">
        <v>1268</v>
      </c>
      <c r="D1772" t="s">
        <v>1268</v>
      </c>
      <c r="F1772" t="s">
        <v>810</v>
      </c>
    </row>
    <row r="1773" spans="1:6">
      <c r="A1773" s="11" t="s">
        <v>122</v>
      </c>
      <c r="B1773">
        <v>551</v>
      </c>
      <c r="C1773" t="s">
        <v>1269</v>
      </c>
      <c r="D1773" t="s">
        <v>1269</v>
      </c>
      <c r="F1773" t="s">
        <v>810</v>
      </c>
    </row>
    <row r="1774" spans="1:6">
      <c r="A1774" s="11" t="s">
        <v>122</v>
      </c>
      <c r="B1774">
        <v>552</v>
      </c>
      <c r="C1774" t="s">
        <v>1270</v>
      </c>
      <c r="D1774" t="s">
        <v>1270</v>
      </c>
      <c r="F1774" t="s">
        <v>810</v>
      </c>
    </row>
    <row r="1775" spans="1:6">
      <c r="A1775" s="11" t="s">
        <v>122</v>
      </c>
      <c r="B1775">
        <v>553</v>
      </c>
      <c r="C1775" t="s">
        <v>1271</v>
      </c>
      <c r="D1775" t="s">
        <v>1271</v>
      </c>
      <c r="F1775" t="s">
        <v>203</v>
      </c>
    </row>
    <row r="1776" spans="1:6">
      <c r="A1776" s="11" t="s">
        <v>122</v>
      </c>
      <c r="B1776">
        <v>554</v>
      </c>
      <c r="C1776" t="s">
        <v>1272</v>
      </c>
      <c r="D1776" t="s">
        <v>1272</v>
      </c>
      <c r="F1776" t="s">
        <v>617</v>
      </c>
    </row>
    <row r="1777" spans="1:6">
      <c r="A1777" s="11" t="s">
        <v>122</v>
      </c>
      <c r="B1777">
        <v>555</v>
      </c>
      <c r="C1777" t="s">
        <v>1273</v>
      </c>
      <c r="D1777" t="s">
        <v>1273</v>
      </c>
      <c r="F1777" t="s">
        <v>617</v>
      </c>
    </row>
    <row r="1778" spans="1:6">
      <c r="A1778" s="11" t="s">
        <v>122</v>
      </c>
      <c r="B1778">
        <v>556</v>
      </c>
      <c r="C1778" t="s">
        <v>1274</v>
      </c>
      <c r="D1778" t="s">
        <v>1274</v>
      </c>
      <c r="F1778" t="s">
        <v>617</v>
      </c>
    </row>
    <row r="1779" spans="1:6">
      <c r="A1779" s="11" t="s">
        <v>122</v>
      </c>
      <c r="B1779">
        <v>557</v>
      </c>
      <c r="C1779" t="s">
        <v>1275</v>
      </c>
      <c r="D1779" t="s">
        <v>1275</v>
      </c>
      <c r="F1779" t="s">
        <v>617</v>
      </c>
    </row>
    <row r="1780" spans="1:6">
      <c r="A1780" s="11" t="s">
        <v>122</v>
      </c>
      <c r="B1780">
        <v>558</v>
      </c>
      <c r="C1780" t="s">
        <v>1276</v>
      </c>
      <c r="D1780" t="s">
        <v>1276</v>
      </c>
      <c r="F1780" t="s">
        <v>617</v>
      </c>
    </row>
    <row r="1781" spans="1:6">
      <c r="A1781" s="11" t="s">
        <v>122</v>
      </c>
      <c r="B1781">
        <v>559</v>
      </c>
      <c r="C1781" t="s">
        <v>1277</v>
      </c>
      <c r="D1781" t="s">
        <v>1277</v>
      </c>
      <c r="F1781" t="s">
        <v>617</v>
      </c>
    </row>
    <row r="1782" spans="1:6">
      <c r="A1782" s="11" t="s">
        <v>122</v>
      </c>
      <c r="B1782">
        <v>560</v>
      </c>
      <c r="C1782" t="s">
        <v>1278</v>
      </c>
      <c r="D1782" t="s">
        <v>1278</v>
      </c>
      <c r="F1782" t="s">
        <v>617</v>
      </c>
    </row>
    <row r="1783" spans="1:6">
      <c r="A1783" s="11" t="s">
        <v>122</v>
      </c>
      <c r="B1783">
        <v>561</v>
      </c>
      <c r="C1783" t="s">
        <v>1279</v>
      </c>
      <c r="D1783" t="s">
        <v>1279</v>
      </c>
      <c r="F1783" t="s">
        <v>617</v>
      </c>
    </row>
    <row r="1784" spans="1:6">
      <c r="A1784" s="11" t="s">
        <v>122</v>
      </c>
      <c r="B1784">
        <v>562</v>
      </c>
      <c r="C1784" t="s">
        <v>1280</v>
      </c>
      <c r="D1784" t="s">
        <v>1280</v>
      </c>
      <c r="F1784" t="s">
        <v>617</v>
      </c>
    </row>
    <row r="1785" spans="1:6">
      <c r="A1785" s="11" t="s">
        <v>122</v>
      </c>
      <c r="B1785">
        <v>563</v>
      </c>
      <c r="C1785" t="s">
        <v>1281</v>
      </c>
      <c r="D1785" t="s">
        <v>1281</v>
      </c>
      <c r="F1785" t="s">
        <v>617</v>
      </c>
    </row>
    <row r="1786" spans="1:6">
      <c r="A1786" s="11" t="s">
        <v>122</v>
      </c>
      <c r="B1786">
        <v>564</v>
      </c>
      <c r="C1786" t="s">
        <v>1282</v>
      </c>
      <c r="D1786" t="s">
        <v>1282</v>
      </c>
      <c r="F1786" t="s">
        <v>617</v>
      </c>
    </row>
    <row r="1787" spans="1:6">
      <c r="A1787" s="11" t="s">
        <v>122</v>
      </c>
      <c r="B1787">
        <v>565</v>
      </c>
      <c r="C1787" t="s">
        <v>1283</v>
      </c>
      <c r="D1787" t="s">
        <v>1283</v>
      </c>
      <c r="F1787" t="s">
        <v>617</v>
      </c>
    </row>
    <row r="1788" spans="1:6">
      <c r="A1788" s="11" t="s">
        <v>122</v>
      </c>
      <c r="B1788">
        <v>566</v>
      </c>
      <c r="C1788" t="s">
        <v>1284</v>
      </c>
      <c r="D1788" t="s">
        <v>1284</v>
      </c>
      <c r="F1788" t="s">
        <v>617</v>
      </c>
    </row>
    <row r="1789" spans="1:6">
      <c r="A1789" s="11" t="s">
        <v>122</v>
      </c>
      <c r="B1789">
        <v>567</v>
      </c>
      <c r="C1789" t="s">
        <v>1285</v>
      </c>
      <c r="D1789" t="s">
        <v>1285</v>
      </c>
      <c r="F1789" t="s">
        <v>617</v>
      </c>
    </row>
    <row r="1790" spans="1:6">
      <c r="A1790" s="11" t="s">
        <v>122</v>
      </c>
      <c r="B1790">
        <v>568</v>
      </c>
      <c r="C1790" t="s">
        <v>1286</v>
      </c>
      <c r="D1790" t="s">
        <v>1286</v>
      </c>
      <c r="F1790" t="s">
        <v>617</v>
      </c>
    </row>
    <row r="1791" spans="1:6">
      <c r="A1791" s="11" t="s">
        <v>122</v>
      </c>
      <c r="B1791">
        <v>569</v>
      </c>
      <c r="C1791" t="s">
        <v>1287</v>
      </c>
      <c r="D1791" t="s">
        <v>1287</v>
      </c>
      <c r="F1791" t="s">
        <v>617</v>
      </c>
    </row>
    <row r="1792" spans="1:6">
      <c r="A1792" s="11" t="s">
        <v>122</v>
      </c>
      <c r="B1792">
        <v>570</v>
      </c>
      <c r="C1792" t="s">
        <v>1288</v>
      </c>
      <c r="D1792" t="s">
        <v>1288</v>
      </c>
      <c r="F1792" t="s">
        <v>617</v>
      </c>
    </row>
    <row r="1793" spans="1:6">
      <c r="A1793" s="11" t="s">
        <v>122</v>
      </c>
      <c r="B1793">
        <v>571</v>
      </c>
      <c r="C1793" t="s">
        <v>1289</v>
      </c>
      <c r="D1793" t="s">
        <v>1289</v>
      </c>
      <c r="F1793" t="s">
        <v>617</v>
      </c>
    </row>
    <row r="1794" spans="1:6">
      <c r="A1794" s="11" t="s">
        <v>122</v>
      </c>
      <c r="B1794">
        <v>572</v>
      </c>
      <c r="C1794" t="s">
        <v>1290</v>
      </c>
      <c r="D1794" t="s">
        <v>1290</v>
      </c>
      <c r="F1794" t="s">
        <v>617</v>
      </c>
    </row>
    <row r="1795" spans="1:6">
      <c r="A1795" s="11" t="s">
        <v>122</v>
      </c>
      <c r="B1795">
        <v>573</v>
      </c>
      <c r="C1795" t="s">
        <v>1291</v>
      </c>
      <c r="D1795" t="s">
        <v>1291</v>
      </c>
      <c r="F1795" t="s">
        <v>617</v>
      </c>
    </row>
    <row r="1796" spans="1:6">
      <c r="A1796" s="11" t="s">
        <v>122</v>
      </c>
      <c r="B1796">
        <v>574</v>
      </c>
      <c r="C1796" t="s">
        <v>1292</v>
      </c>
      <c r="D1796" t="s">
        <v>1292</v>
      </c>
      <c r="F1796" t="s">
        <v>617</v>
      </c>
    </row>
    <row r="1797" spans="1:6">
      <c r="A1797" s="11" t="s">
        <v>122</v>
      </c>
      <c r="B1797">
        <v>575</v>
      </c>
      <c r="C1797" t="s">
        <v>1293</v>
      </c>
      <c r="D1797" t="s">
        <v>1293</v>
      </c>
      <c r="F1797" t="s">
        <v>617</v>
      </c>
    </row>
    <row r="1798" spans="1:6">
      <c r="A1798" s="11" t="s">
        <v>122</v>
      </c>
      <c r="B1798">
        <v>576</v>
      </c>
      <c r="C1798" t="s">
        <v>1294</v>
      </c>
      <c r="D1798" t="s">
        <v>1294</v>
      </c>
      <c r="F1798" t="s">
        <v>617</v>
      </c>
    </row>
    <row r="1799" spans="1:6">
      <c r="A1799" s="11" t="s">
        <v>122</v>
      </c>
      <c r="B1799">
        <v>577</v>
      </c>
      <c r="C1799" t="s">
        <v>1295</v>
      </c>
      <c r="D1799" t="s">
        <v>1295</v>
      </c>
      <c r="F1799" t="s">
        <v>617</v>
      </c>
    </row>
    <row r="1800" spans="1:6">
      <c r="A1800" s="11" t="s">
        <v>122</v>
      </c>
      <c r="B1800">
        <v>578</v>
      </c>
      <c r="C1800" t="s">
        <v>1296</v>
      </c>
      <c r="D1800" t="s">
        <v>1296</v>
      </c>
      <c r="F1800" t="s">
        <v>617</v>
      </c>
    </row>
    <row r="1801" spans="1:6">
      <c r="A1801" s="11" t="s">
        <v>122</v>
      </c>
      <c r="B1801">
        <v>579</v>
      </c>
      <c r="C1801" t="s">
        <v>1297</v>
      </c>
      <c r="D1801" t="s">
        <v>1297</v>
      </c>
      <c r="F1801" t="s">
        <v>617</v>
      </c>
    </row>
    <row r="1802" spans="1:6">
      <c r="A1802" s="11" t="s">
        <v>122</v>
      </c>
      <c r="B1802">
        <v>580</v>
      </c>
      <c r="C1802" t="s">
        <v>1298</v>
      </c>
      <c r="D1802" t="s">
        <v>1298</v>
      </c>
      <c r="F1802" t="s">
        <v>617</v>
      </c>
    </row>
    <row r="1803" spans="1:6">
      <c r="A1803" s="11" t="s">
        <v>122</v>
      </c>
      <c r="B1803">
        <v>581</v>
      </c>
      <c r="C1803" t="s">
        <v>1299</v>
      </c>
      <c r="D1803" t="s">
        <v>1299</v>
      </c>
      <c r="F1803" t="s">
        <v>617</v>
      </c>
    </row>
    <row r="1804" spans="1:6">
      <c r="A1804" s="11" t="s">
        <v>122</v>
      </c>
      <c r="B1804">
        <v>582</v>
      </c>
      <c r="C1804" t="s">
        <v>1300</v>
      </c>
      <c r="D1804" t="s">
        <v>1300</v>
      </c>
      <c r="F1804" t="s">
        <v>617</v>
      </c>
    </row>
    <row r="1805" spans="1:6">
      <c r="A1805" s="11" t="s">
        <v>122</v>
      </c>
      <c r="B1805">
        <v>583</v>
      </c>
      <c r="C1805" t="s">
        <v>1301</v>
      </c>
      <c r="D1805" t="s">
        <v>1301</v>
      </c>
      <c r="F1805" t="s">
        <v>617</v>
      </c>
    </row>
    <row r="1806" spans="1:6">
      <c r="A1806" s="11" t="s">
        <v>122</v>
      </c>
      <c r="B1806">
        <v>584</v>
      </c>
      <c r="C1806" t="s">
        <v>1302</v>
      </c>
      <c r="D1806" t="s">
        <v>1302</v>
      </c>
      <c r="F1806" t="s">
        <v>649</v>
      </c>
    </row>
    <row r="1807" spans="1:6">
      <c r="A1807" s="11" t="s">
        <v>122</v>
      </c>
      <c r="B1807">
        <v>585</v>
      </c>
      <c r="C1807" t="s">
        <v>1303</v>
      </c>
      <c r="D1807" t="s">
        <v>1303</v>
      </c>
      <c r="F1807" t="s">
        <v>649</v>
      </c>
    </row>
    <row r="1808" spans="1:6">
      <c r="A1808" s="11" t="s">
        <v>122</v>
      </c>
      <c r="B1808">
        <v>586</v>
      </c>
      <c r="C1808" t="s">
        <v>1304</v>
      </c>
      <c r="D1808" t="s">
        <v>1304</v>
      </c>
      <c r="F1808" t="s">
        <v>649</v>
      </c>
    </row>
    <row r="1809" spans="1:6">
      <c r="A1809" s="11" t="s">
        <v>122</v>
      </c>
      <c r="B1809">
        <v>587</v>
      </c>
      <c r="C1809" t="s">
        <v>1305</v>
      </c>
      <c r="D1809" t="s">
        <v>1305</v>
      </c>
      <c r="F1809" t="s">
        <v>649</v>
      </c>
    </row>
    <row r="1810" spans="1:6">
      <c r="A1810" s="11" t="s">
        <v>122</v>
      </c>
      <c r="B1810">
        <v>588</v>
      </c>
      <c r="C1810" t="s">
        <v>1306</v>
      </c>
      <c r="D1810" t="s">
        <v>1306</v>
      </c>
      <c r="F1810" t="s">
        <v>649</v>
      </c>
    </row>
    <row r="1811" spans="1:6">
      <c r="A1811" s="11" t="s">
        <v>122</v>
      </c>
      <c r="B1811">
        <v>589</v>
      </c>
      <c r="C1811" t="s">
        <v>1307</v>
      </c>
      <c r="D1811" t="s">
        <v>1307</v>
      </c>
      <c r="F1811" t="s">
        <v>649</v>
      </c>
    </row>
    <row r="1812" spans="1:6">
      <c r="A1812" s="11" t="s">
        <v>122</v>
      </c>
      <c r="B1812">
        <v>590</v>
      </c>
      <c r="C1812" t="s">
        <v>1308</v>
      </c>
      <c r="D1812" t="s">
        <v>1308</v>
      </c>
      <c r="F1812" t="s">
        <v>649</v>
      </c>
    </row>
    <row r="1813" spans="1:6">
      <c r="A1813" s="11" t="s">
        <v>122</v>
      </c>
      <c r="B1813">
        <v>591</v>
      </c>
      <c r="C1813" t="s">
        <v>1309</v>
      </c>
      <c r="D1813" t="s">
        <v>1309</v>
      </c>
      <c r="F1813" t="s">
        <v>649</v>
      </c>
    </row>
    <row r="1814" spans="1:6">
      <c r="A1814" s="11" t="s">
        <v>122</v>
      </c>
      <c r="B1814">
        <v>592</v>
      </c>
      <c r="C1814" t="s">
        <v>1310</v>
      </c>
      <c r="D1814" t="s">
        <v>1310</v>
      </c>
      <c r="F1814" t="s">
        <v>649</v>
      </c>
    </row>
    <row r="1815" spans="1:6">
      <c r="A1815" s="11" t="s">
        <v>122</v>
      </c>
      <c r="B1815">
        <v>593</v>
      </c>
      <c r="C1815" t="s">
        <v>1311</v>
      </c>
      <c r="D1815" t="s">
        <v>1311</v>
      </c>
      <c r="F1815" t="s">
        <v>649</v>
      </c>
    </row>
    <row r="1816" spans="1:6">
      <c r="A1816" s="11" t="s">
        <v>122</v>
      </c>
      <c r="B1816">
        <v>594</v>
      </c>
      <c r="C1816" t="s">
        <v>1312</v>
      </c>
      <c r="D1816" t="s">
        <v>1312</v>
      </c>
      <c r="F1816" t="s">
        <v>649</v>
      </c>
    </row>
    <row r="1817" spans="1:6">
      <c r="A1817" s="11" t="s">
        <v>122</v>
      </c>
      <c r="B1817">
        <v>595</v>
      </c>
      <c r="C1817" t="s">
        <v>1313</v>
      </c>
      <c r="D1817" t="s">
        <v>1313</v>
      </c>
      <c r="F1817" t="s">
        <v>649</v>
      </c>
    </row>
    <row r="1818" spans="1:6">
      <c r="A1818" s="11" t="s">
        <v>122</v>
      </c>
      <c r="B1818">
        <v>596</v>
      </c>
      <c r="C1818" t="s">
        <v>1314</v>
      </c>
      <c r="D1818" t="s">
        <v>1314</v>
      </c>
      <c r="F1818" t="s">
        <v>649</v>
      </c>
    </row>
    <row r="1819" spans="1:6">
      <c r="A1819" s="11" t="s">
        <v>122</v>
      </c>
      <c r="B1819">
        <v>597</v>
      </c>
      <c r="C1819" t="s">
        <v>1315</v>
      </c>
      <c r="D1819" t="s">
        <v>1315</v>
      </c>
      <c r="F1819" t="s">
        <v>649</v>
      </c>
    </row>
    <row r="1820" spans="1:6">
      <c r="A1820" s="11" t="s">
        <v>122</v>
      </c>
      <c r="B1820">
        <v>598</v>
      </c>
      <c r="C1820" t="s">
        <v>1316</v>
      </c>
      <c r="D1820" t="s">
        <v>1316</v>
      </c>
      <c r="F1820" t="s">
        <v>649</v>
      </c>
    </row>
    <row r="1821" spans="1:6">
      <c r="A1821" s="11" t="s">
        <v>122</v>
      </c>
      <c r="B1821">
        <v>599</v>
      </c>
      <c r="C1821" t="s">
        <v>1317</v>
      </c>
      <c r="D1821" t="s">
        <v>1317</v>
      </c>
      <c r="F1821" t="s">
        <v>649</v>
      </c>
    </row>
    <row r="1822" spans="1:6">
      <c r="A1822" s="11" t="s">
        <v>122</v>
      </c>
      <c r="B1822">
        <v>600</v>
      </c>
      <c r="C1822" t="s">
        <v>1318</v>
      </c>
      <c r="D1822" t="s">
        <v>1318</v>
      </c>
      <c r="F1822" t="s">
        <v>649</v>
      </c>
    </row>
    <row r="1823" spans="1:6">
      <c r="A1823" s="11" t="s">
        <v>122</v>
      </c>
      <c r="B1823">
        <v>601</v>
      </c>
      <c r="C1823" t="s">
        <v>1319</v>
      </c>
      <c r="D1823" t="s">
        <v>1319</v>
      </c>
      <c r="F1823" t="s">
        <v>649</v>
      </c>
    </row>
    <row r="1824" spans="1:6">
      <c r="A1824" s="11" t="s">
        <v>122</v>
      </c>
      <c r="B1824">
        <v>602</v>
      </c>
      <c r="C1824" t="s">
        <v>1320</v>
      </c>
      <c r="D1824" t="s">
        <v>1320</v>
      </c>
      <c r="F1824" t="s">
        <v>649</v>
      </c>
    </row>
    <row r="1825" spans="1:6">
      <c r="A1825" s="11" t="s">
        <v>122</v>
      </c>
      <c r="B1825">
        <v>603</v>
      </c>
      <c r="C1825" t="s">
        <v>1321</v>
      </c>
      <c r="D1825" t="s">
        <v>1321</v>
      </c>
      <c r="F1825" t="s">
        <v>649</v>
      </c>
    </row>
    <row r="1826" spans="1:6">
      <c r="A1826" s="11" t="s">
        <v>122</v>
      </c>
      <c r="B1826">
        <v>604</v>
      </c>
      <c r="C1826" t="s">
        <v>1322</v>
      </c>
      <c r="D1826" t="s">
        <v>1322</v>
      </c>
      <c r="F1826" t="s">
        <v>649</v>
      </c>
    </row>
    <row r="1827" spans="1:6">
      <c r="A1827" s="11" t="s">
        <v>122</v>
      </c>
      <c r="B1827">
        <v>605</v>
      </c>
      <c r="C1827" t="s">
        <v>1323</v>
      </c>
      <c r="D1827" t="s">
        <v>1323</v>
      </c>
      <c r="F1827" t="s">
        <v>649</v>
      </c>
    </row>
    <row r="1828" spans="1:6">
      <c r="A1828" s="11" t="s">
        <v>122</v>
      </c>
      <c r="B1828">
        <v>606</v>
      </c>
      <c r="C1828" t="s">
        <v>1324</v>
      </c>
      <c r="D1828" t="s">
        <v>1324</v>
      </c>
      <c r="F1828" t="s">
        <v>649</v>
      </c>
    </row>
    <row r="1829" spans="1:6">
      <c r="A1829" s="11" t="s">
        <v>122</v>
      </c>
      <c r="B1829">
        <v>607</v>
      </c>
      <c r="C1829" t="s">
        <v>1325</v>
      </c>
      <c r="D1829" t="s">
        <v>1325</v>
      </c>
      <c r="F1829" t="s">
        <v>649</v>
      </c>
    </row>
    <row r="1830" spans="1:6">
      <c r="A1830" s="11" t="s">
        <v>122</v>
      </c>
      <c r="B1830">
        <v>608</v>
      </c>
      <c r="C1830" t="s">
        <v>1326</v>
      </c>
      <c r="D1830" t="s">
        <v>1326</v>
      </c>
      <c r="F1830" t="s">
        <v>649</v>
      </c>
    </row>
    <row r="1831" spans="1:6">
      <c r="A1831" s="11" t="s">
        <v>122</v>
      </c>
      <c r="B1831">
        <v>609</v>
      </c>
      <c r="C1831" t="s">
        <v>1327</v>
      </c>
      <c r="D1831" t="s">
        <v>1327</v>
      </c>
      <c r="F1831" t="s">
        <v>649</v>
      </c>
    </row>
    <row r="1832" spans="1:6">
      <c r="A1832" s="11" t="s">
        <v>122</v>
      </c>
      <c r="B1832">
        <v>610</v>
      </c>
      <c r="C1832" t="s">
        <v>1328</v>
      </c>
      <c r="D1832" t="s">
        <v>1328</v>
      </c>
      <c r="F1832" t="s">
        <v>649</v>
      </c>
    </row>
    <row r="1833" spans="1:6">
      <c r="A1833" s="11" t="s">
        <v>122</v>
      </c>
      <c r="B1833">
        <v>611</v>
      </c>
      <c r="C1833" t="s">
        <v>1329</v>
      </c>
      <c r="D1833" t="s">
        <v>1329</v>
      </c>
      <c r="F1833" t="s">
        <v>649</v>
      </c>
    </row>
    <row r="1834" spans="1:6">
      <c r="A1834" s="11" t="s">
        <v>122</v>
      </c>
      <c r="B1834">
        <v>612</v>
      </c>
      <c r="C1834" t="s">
        <v>1330</v>
      </c>
      <c r="D1834" t="s">
        <v>1330</v>
      </c>
      <c r="F1834" t="s">
        <v>649</v>
      </c>
    </row>
    <row r="1835" spans="1:6">
      <c r="A1835" s="11" t="s">
        <v>122</v>
      </c>
      <c r="B1835">
        <v>613</v>
      </c>
      <c r="C1835" t="s">
        <v>1331</v>
      </c>
      <c r="D1835" t="s">
        <v>1331</v>
      </c>
      <c r="F1835" t="s">
        <v>649</v>
      </c>
    </row>
    <row r="1836" spans="1:6">
      <c r="A1836" s="11" t="s">
        <v>122</v>
      </c>
      <c r="B1836">
        <v>614</v>
      </c>
      <c r="C1836" t="s">
        <v>1332</v>
      </c>
      <c r="D1836" t="s">
        <v>1332</v>
      </c>
      <c r="F1836" t="s">
        <v>682</v>
      </c>
    </row>
    <row r="1837" spans="1:6">
      <c r="A1837" s="11" t="s">
        <v>122</v>
      </c>
      <c r="B1837">
        <v>615</v>
      </c>
      <c r="C1837" t="s">
        <v>1333</v>
      </c>
      <c r="D1837" t="s">
        <v>1333</v>
      </c>
      <c r="F1837" t="s">
        <v>682</v>
      </c>
    </row>
    <row r="1838" spans="1:6">
      <c r="A1838" s="11" t="s">
        <v>122</v>
      </c>
      <c r="B1838">
        <v>616</v>
      </c>
      <c r="C1838" t="s">
        <v>1334</v>
      </c>
      <c r="D1838" t="s">
        <v>1334</v>
      </c>
      <c r="F1838" t="s">
        <v>682</v>
      </c>
    </row>
    <row r="1839" spans="1:6">
      <c r="A1839" s="11" t="s">
        <v>122</v>
      </c>
      <c r="B1839">
        <v>617</v>
      </c>
      <c r="C1839" t="s">
        <v>1335</v>
      </c>
      <c r="D1839" t="s">
        <v>1335</v>
      </c>
      <c r="F1839" t="s">
        <v>682</v>
      </c>
    </row>
    <row r="1840" spans="1:6">
      <c r="A1840" s="11" t="s">
        <v>122</v>
      </c>
      <c r="B1840">
        <v>618</v>
      </c>
      <c r="C1840" t="s">
        <v>1336</v>
      </c>
      <c r="D1840" t="s">
        <v>1336</v>
      </c>
      <c r="F1840" t="s">
        <v>682</v>
      </c>
    </row>
    <row r="1841" spans="1:6">
      <c r="A1841" s="11" t="s">
        <v>122</v>
      </c>
      <c r="B1841">
        <v>619</v>
      </c>
      <c r="C1841" t="s">
        <v>1337</v>
      </c>
      <c r="D1841" t="s">
        <v>1337</v>
      </c>
      <c r="F1841" t="s">
        <v>682</v>
      </c>
    </row>
    <row r="1842" spans="1:6">
      <c r="A1842" s="11" t="s">
        <v>122</v>
      </c>
      <c r="B1842">
        <v>620</v>
      </c>
      <c r="C1842" t="s">
        <v>1338</v>
      </c>
      <c r="D1842" t="s">
        <v>1338</v>
      </c>
      <c r="F1842" t="s">
        <v>682</v>
      </c>
    </row>
    <row r="1843" spans="1:6">
      <c r="A1843" s="11" t="s">
        <v>122</v>
      </c>
      <c r="B1843">
        <v>621</v>
      </c>
      <c r="C1843" t="s">
        <v>1339</v>
      </c>
      <c r="D1843" t="s">
        <v>1339</v>
      </c>
      <c r="F1843" t="s">
        <v>682</v>
      </c>
    </row>
    <row r="1844" spans="1:6">
      <c r="A1844" s="11" t="s">
        <v>122</v>
      </c>
      <c r="B1844">
        <v>622</v>
      </c>
      <c r="C1844" t="s">
        <v>1340</v>
      </c>
      <c r="D1844" t="s">
        <v>1340</v>
      </c>
      <c r="F1844" t="s">
        <v>682</v>
      </c>
    </row>
    <row r="1845" spans="1:6">
      <c r="A1845" s="11" t="s">
        <v>122</v>
      </c>
      <c r="B1845">
        <v>623</v>
      </c>
      <c r="C1845" t="s">
        <v>1341</v>
      </c>
      <c r="D1845" t="s">
        <v>1341</v>
      </c>
      <c r="F1845" t="s">
        <v>682</v>
      </c>
    </row>
    <row r="1846" spans="1:6">
      <c r="A1846" s="11" t="s">
        <v>122</v>
      </c>
      <c r="B1846">
        <v>624</v>
      </c>
      <c r="C1846" t="s">
        <v>1342</v>
      </c>
      <c r="D1846" t="s">
        <v>1342</v>
      </c>
      <c r="F1846" t="s">
        <v>693</v>
      </c>
    </row>
    <row r="1847" spans="1:6">
      <c r="A1847" s="11" t="s">
        <v>122</v>
      </c>
      <c r="B1847">
        <v>625</v>
      </c>
      <c r="C1847" t="s">
        <v>1343</v>
      </c>
      <c r="D1847" t="s">
        <v>1343</v>
      </c>
      <c r="F1847" t="s">
        <v>693</v>
      </c>
    </row>
    <row r="1848" spans="1:6">
      <c r="A1848" s="11" t="s">
        <v>122</v>
      </c>
      <c r="B1848">
        <v>626</v>
      </c>
      <c r="C1848" t="s">
        <v>1344</v>
      </c>
      <c r="D1848" t="s">
        <v>1344</v>
      </c>
      <c r="F1848" t="s">
        <v>693</v>
      </c>
    </row>
    <row r="1849" spans="1:6">
      <c r="A1849" s="11" t="s">
        <v>122</v>
      </c>
      <c r="B1849">
        <v>627</v>
      </c>
      <c r="C1849" t="s">
        <v>1345</v>
      </c>
      <c r="D1849" t="s">
        <v>1345</v>
      </c>
      <c r="F1849" t="s">
        <v>693</v>
      </c>
    </row>
    <row r="1850" spans="1:6">
      <c r="A1850" s="11" t="s">
        <v>122</v>
      </c>
      <c r="B1850">
        <v>628</v>
      </c>
      <c r="C1850" t="s">
        <v>1346</v>
      </c>
      <c r="D1850" t="s">
        <v>1346</v>
      </c>
      <c r="F1850" t="s">
        <v>693</v>
      </c>
    </row>
    <row r="1851" spans="1:6">
      <c r="A1851" s="11" t="s">
        <v>122</v>
      </c>
      <c r="B1851">
        <v>629</v>
      </c>
      <c r="C1851" t="s">
        <v>1347</v>
      </c>
      <c r="D1851" t="s">
        <v>1347</v>
      </c>
      <c r="F1851" t="s">
        <v>693</v>
      </c>
    </row>
    <row r="1852" spans="1:6">
      <c r="A1852" s="11" t="s">
        <v>122</v>
      </c>
      <c r="B1852">
        <v>630</v>
      </c>
      <c r="C1852" t="s">
        <v>1348</v>
      </c>
      <c r="D1852" t="s">
        <v>1348</v>
      </c>
      <c r="F1852" t="s">
        <v>693</v>
      </c>
    </row>
    <row r="1853" spans="1:6">
      <c r="A1853" s="11" t="s">
        <v>122</v>
      </c>
      <c r="B1853">
        <v>631</v>
      </c>
      <c r="C1853" t="s">
        <v>1349</v>
      </c>
      <c r="D1853" t="s">
        <v>1349</v>
      </c>
      <c r="F1853" t="s">
        <v>693</v>
      </c>
    </row>
    <row r="1854" spans="1:6">
      <c r="A1854" s="11" t="s">
        <v>122</v>
      </c>
      <c r="B1854">
        <v>632</v>
      </c>
      <c r="C1854" t="s">
        <v>1350</v>
      </c>
      <c r="D1854" t="s">
        <v>1350</v>
      </c>
      <c r="F1854" t="s">
        <v>693</v>
      </c>
    </row>
    <row r="1855" spans="1:6">
      <c r="A1855" s="11" t="s">
        <v>122</v>
      </c>
      <c r="B1855">
        <v>633</v>
      </c>
      <c r="C1855" t="s">
        <v>1351</v>
      </c>
      <c r="D1855" t="s">
        <v>1351</v>
      </c>
      <c r="F1855" t="s">
        <v>703</v>
      </c>
    </row>
    <row r="1856" spans="1:6">
      <c r="A1856" s="11" t="s">
        <v>122</v>
      </c>
      <c r="B1856">
        <v>634</v>
      </c>
      <c r="C1856" t="s">
        <v>1352</v>
      </c>
      <c r="D1856" t="s">
        <v>1352</v>
      </c>
      <c r="F1856" t="s">
        <v>703</v>
      </c>
    </row>
    <row r="1857" spans="1:6">
      <c r="A1857" s="11" t="s">
        <v>122</v>
      </c>
      <c r="B1857">
        <v>635</v>
      </c>
      <c r="C1857" t="s">
        <v>1353</v>
      </c>
      <c r="D1857" t="s">
        <v>1353</v>
      </c>
      <c r="F1857" t="s">
        <v>703</v>
      </c>
    </row>
    <row r="1858" spans="1:6">
      <c r="A1858" s="11" t="s">
        <v>122</v>
      </c>
      <c r="B1858">
        <v>636</v>
      </c>
      <c r="C1858" t="s">
        <v>1354</v>
      </c>
      <c r="D1858" t="s">
        <v>1354</v>
      </c>
      <c r="F1858" t="s">
        <v>703</v>
      </c>
    </row>
    <row r="1859" spans="1:6">
      <c r="A1859" s="11" t="s">
        <v>122</v>
      </c>
      <c r="B1859">
        <v>637</v>
      </c>
      <c r="C1859" t="s">
        <v>1355</v>
      </c>
      <c r="D1859" t="s">
        <v>1355</v>
      </c>
      <c r="F1859" t="s">
        <v>703</v>
      </c>
    </row>
    <row r="1860" spans="1:6">
      <c r="A1860" s="11" t="s">
        <v>122</v>
      </c>
      <c r="B1860">
        <v>638</v>
      </c>
      <c r="C1860" t="s">
        <v>1356</v>
      </c>
      <c r="D1860" t="s">
        <v>1356</v>
      </c>
      <c r="F1860" t="s">
        <v>703</v>
      </c>
    </row>
    <row r="1861" spans="1:6">
      <c r="A1861" s="11" t="s">
        <v>122</v>
      </c>
      <c r="B1861">
        <v>639</v>
      </c>
      <c r="C1861" t="s">
        <v>1357</v>
      </c>
      <c r="D1861" t="s">
        <v>1357</v>
      </c>
      <c r="F1861" t="s">
        <v>703</v>
      </c>
    </row>
    <row r="1862" spans="1:6">
      <c r="A1862" s="11" t="s">
        <v>122</v>
      </c>
      <c r="B1862">
        <v>640</v>
      </c>
      <c r="C1862" t="s">
        <v>1358</v>
      </c>
      <c r="D1862" t="s">
        <v>1358</v>
      </c>
      <c r="F1862" t="s">
        <v>703</v>
      </c>
    </row>
    <row r="1863" spans="1:6">
      <c r="A1863" s="11" t="s">
        <v>122</v>
      </c>
      <c r="B1863">
        <v>641</v>
      </c>
      <c r="C1863" t="s">
        <v>1359</v>
      </c>
      <c r="D1863" t="s">
        <v>1359</v>
      </c>
      <c r="F1863" t="s">
        <v>703</v>
      </c>
    </row>
    <row r="1864" spans="1:6">
      <c r="A1864" s="11" t="s">
        <v>122</v>
      </c>
      <c r="B1864">
        <v>642</v>
      </c>
      <c r="C1864" t="s">
        <v>1360</v>
      </c>
      <c r="D1864" t="s">
        <v>1360</v>
      </c>
      <c r="F1864" t="s">
        <v>703</v>
      </c>
    </row>
    <row r="1865" spans="1:6">
      <c r="A1865" s="11" t="s">
        <v>122</v>
      </c>
      <c r="B1865">
        <v>643</v>
      </c>
      <c r="C1865" t="s">
        <v>1361</v>
      </c>
      <c r="D1865" t="s">
        <v>1361</v>
      </c>
      <c r="F1865" t="s">
        <v>703</v>
      </c>
    </row>
    <row r="1866" spans="1:6">
      <c r="A1866" s="11" t="s">
        <v>122</v>
      </c>
      <c r="B1866">
        <v>644</v>
      </c>
      <c r="C1866" t="s">
        <v>1362</v>
      </c>
      <c r="D1866" t="s">
        <v>1362</v>
      </c>
      <c r="F1866" t="s">
        <v>703</v>
      </c>
    </row>
    <row r="1867" spans="1:6">
      <c r="A1867" s="11" t="s">
        <v>122</v>
      </c>
      <c r="B1867">
        <v>645</v>
      </c>
      <c r="C1867" t="s">
        <v>1363</v>
      </c>
      <c r="D1867" t="s">
        <v>1363</v>
      </c>
      <c r="F1867" t="s">
        <v>716</v>
      </c>
    </row>
    <row r="1868" spans="1:6">
      <c r="A1868" s="11" t="s">
        <v>122</v>
      </c>
      <c r="B1868">
        <v>646</v>
      </c>
      <c r="C1868" t="s">
        <v>1364</v>
      </c>
      <c r="D1868" t="s">
        <v>1364</v>
      </c>
      <c r="F1868" t="s">
        <v>716</v>
      </c>
    </row>
    <row r="1869" spans="1:6">
      <c r="A1869" s="11" t="s">
        <v>122</v>
      </c>
      <c r="B1869">
        <v>647</v>
      </c>
      <c r="C1869" t="s">
        <v>1365</v>
      </c>
      <c r="D1869" t="s">
        <v>1365</v>
      </c>
      <c r="F1869" t="s">
        <v>716</v>
      </c>
    </row>
    <row r="1870" spans="1:6">
      <c r="A1870" s="11" t="s">
        <v>122</v>
      </c>
      <c r="B1870">
        <v>648</v>
      </c>
      <c r="C1870" t="s">
        <v>1366</v>
      </c>
      <c r="D1870" t="s">
        <v>1366</v>
      </c>
      <c r="F1870" t="s">
        <v>716</v>
      </c>
    </row>
    <row r="1871" spans="1:6">
      <c r="A1871" s="11" t="s">
        <v>122</v>
      </c>
      <c r="B1871">
        <v>649</v>
      </c>
      <c r="C1871" t="s">
        <v>1367</v>
      </c>
      <c r="D1871" t="s">
        <v>1367</v>
      </c>
      <c r="F1871" t="s">
        <v>716</v>
      </c>
    </row>
    <row r="1872" spans="1:6">
      <c r="A1872" s="11" t="s">
        <v>122</v>
      </c>
      <c r="B1872">
        <v>650</v>
      </c>
      <c r="C1872" t="s">
        <v>1368</v>
      </c>
      <c r="D1872" t="s">
        <v>1368</v>
      </c>
      <c r="F1872" t="s">
        <v>716</v>
      </c>
    </row>
    <row r="1873" spans="1:6">
      <c r="A1873" s="11" t="s">
        <v>122</v>
      </c>
      <c r="B1873">
        <v>651</v>
      </c>
      <c r="C1873" t="s">
        <v>1369</v>
      </c>
      <c r="D1873" t="s">
        <v>1369</v>
      </c>
      <c r="F1873" t="s">
        <v>716</v>
      </c>
    </row>
    <row r="1874" spans="1:6">
      <c r="A1874" s="11" t="s">
        <v>122</v>
      </c>
      <c r="B1874">
        <v>652</v>
      </c>
      <c r="C1874" t="s">
        <v>1370</v>
      </c>
      <c r="D1874" t="s">
        <v>1370</v>
      </c>
      <c r="F1874" t="s">
        <v>716</v>
      </c>
    </row>
    <row r="1875" spans="1:6">
      <c r="A1875" s="11" t="s">
        <v>122</v>
      </c>
      <c r="B1875">
        <v>653</v>
      </c>
      <c r="C1875" t="s">
        <v>1371</v>
      </c>
      <c r="D1875" t="s">
        <v>1371</v>
      </c>
      <c r="F1875" t="s">
        <v>716</v>
      </c>
    </row>
    <row r="1876" spans="1:6">
      <c r="A1876" s="11" t="s">
        <v>122</v>
      </c>
      <c r="B1876">
        <v>654</v>
      </c>
      <c r="C1876" t="s">
        <v>1372</v>
      </c>
      <c r="D1876" t="s">
        <v>1372</v>
      </c>
      <c r="F1876" t="s">
        <v>716</v>
      </c>
    </row>
    <row r="1877" spans="1:6">
      <c r="A1877" s="11" t="s">
        <v>122</v>
      </c>
      <c r="B1877">
        <v>655</v>
      </c>
      <c r="C1877" t="s">
        <v>1373</v>
      </c>
      <c r="D1877" t="s">
        <v>1373</v>
      </c>
      <c r="F1877" t="s">
        <v>716</v>
      </c>
    </row>
    <row r="1878" spans="1:6">
      <c r="A1878" s="11" t="s">
        <v>122</v>
      </c>
      <c r="B1878">
        <v>656</v>
      </c>
      <c r="C1878" t="s">
        <v>1374</v>
      </c>
      <c r="D1878" t="s">
        <v>1374</v>
      </c>
      <c r="F1878" t="s">
        <v>716</v>
      </c>
    </row>
    <row r="1879" spans="1:6">
      <c r="A1879" s="11" t="s">
        <v>122</v>
      </c>
      <c r="B1879">
        <v>657</v>
      </c>
      <c r="C1879" t="s">
        <v>1375</v>
      </c>
      <c r="D1879" t="s">
        <v>1375</v>
      </c>
      <c r="F1879" t="s">
        <v>716</v>
      </c>
    </row>
    <row r="1880" spans="1:6">
      <c r="A1880" s="11" t="s">
        <v>122</v>
      </c>
      <c r="B1880">
        <v>658</v>
      </c>
      <c r="C1880" t="s">
        <v>1376</v>
      </c>
      <c r="D1880" t="s">
        <v>1376</v>
      </c>
      <c r="F1880" t="s">
        <v>716</v>
      </c>
    </row>
    <row r="1881" spans="1:6">
      <c r="A1881" s="11" t="s">
        <v>122</v>
      </c>
      <c r="B1881">
        <v>659</v>
      </c>
      <c r="C1881" t="s">
        <v>1377</v>
      </c>
      <c r="D1881" t="s">
        <v>1377</v>
      </c>
      <c r="F1881" t="s">
        <v>716</v>
      </c>
    </row>
    <row r="1882" spans="1:6">
      <c r="A1882" s="11" t="s">
        <v>122</v>
      </c>
      <c r="B1882">
        <v>660</v>
      </c>
      <c r="C1882" t="s">
        <v>1378</v>
      </c>
      <c r="D1882" t="s">
        <v>1378</v>
      </c>
      <c r="F1882" t="s">
        <v>716</v>
      </c>
    </row>
    <row r="1883" spans="1:6">
      <c r="A1883" s="11" t="s">
        <v>122</v>
      </c>
      <c r="B1883">
        <v>661</v>
      </c>
      <c r="C1883" t="s">
        <v>1379</v>
      </c>
      <c r="D1883" t="s">
        <v>1379</v>
      </c>
      <c r="F1883" t="s">
        <v>716</v>
      </c>
    </row>
    <row r="1884" spans="1:6">
      <c r="A1884" s="11" t="s">
        <v>122</v>
      </c>
      <c r="B1884">
        <v>662</v>
      </c>
      <c r="C1884" t="s">
        <v>1380</v>
      </c>
      <c r="D1884" t="s">
        <v>1380</v>
      </c>
      <c r="F1884" t="s">
        <v>716</v>
      </c>
    </row>
    <row r="1885" spans="1:6">
      <c r="A1885" s="11" t="s">
        <v>122</v>
      </c>
      <c r="B1885">
        <v>663</v>
      </c>
      <c r="C1885" t="s">
        <v>1381</v>
      </c>
      <c r="D1885" t="s">
        <v>1381</v>
      </c>
      <c r="F1885" t="s">
        <v>716</v>
      </c>
    </row>
    <row r="1886" spans="1:6">
      <c r="A1886" s="11" t="s">
        <v>122</v>
      </c>
      <c r="B1886">
        <v>664</v>
      </c>
      <c r="C1886" t="s">
        <v>1382</v>
      </c>
      <c r="D1886" t="s">
        <v>1382</v>
      </c>
      <c r="F1886" t="s">
        <v>716</v>
      </c>
    </row>
    <row r="1887" spans="1:6">
      <c r="A1887" s="11" t="s">
        <v>122</v>
      </c>
      <c r="B1887">
        <v>665</v>
      </c>
      <c r="C1887" t="s">
        <v>1383</v>
      </c>
      <c r="D1887" t="s">
        <v>1383</v>
      </c>
      <c r="F1887" t="s">
        <v>716</v>
      </c>
    </row>
    <row r="1888" spans="1:6">
      <c r="A1888" s="11" t="s">
        <v>122</v>
      </c>
      <c r="B1888">
        <v>666</v>
      </c>
      <c r="C1888" t="s">
        <v>1384</v>
      </c>
      <c r="D1888" t="s">
        <v>1384</v>
      </c>
      <c r="F1888" t="s">
        <v>716</v>
      </c>
    </row>
    <row r="1889" spans="1:6">
      <c r="A1889" s="11" t="s">
        <v>122</v>
      </c>
      <c r="B1889">
        <v>667</v>
      </c>
      <c r="C1889" t="s">
        <v>1385</v>
      </c>
      <c r="D1889" t="s">
        <v>1385</v>
      </c>
      <c r="F1889" t="s">
        <v>716</v>
      </c>
    </row>
    <row r="1890" spans="1:6">
      <c r="A1890" s="11" t="s">
        <v>122</v>
      </c>
      <c r="B1890">
        <v>668</v>
      </c>
      <c r="C1890" t="s">
        <v>1386</v>
      </c>
      <c r="D1890" t="s">
        <v>1386</v>
      </c>
      <c r="F1890" t="s">
        <v>716</v>
      </c>
    </row>
    <row r="1891" spans="1:6">
      <c r="A1891" s="11" t="s">
        <v>122</v>
      </c>
      <c r="B1891">
        <v>669</v>
      </c>
      <c r="C1891" t="s">
        <v>1387</v>
      </c>
      <c r="D1891" t="s">
        <v>1387</v>
      </c>
      <c r="F1891" t="s">
        <v>716</v>
      </c>
    </row>
    <row r="1892" spans="1:6">
      <c r="A1892" s="11" t="s">
        <v>122</v>
      </c>
      <c r="B1892">
        <v>670</v>
      </c>
      <c r="C1892" t="s">
        <v>1388</v>
      </c>
      <c r="D1892" t="s">
        <v>1388</v>
      </c>
      <c r="F1892" t="s">
        <v>716</v>
      </c>
    </row>
    <row r="1893" spans="1:6">
      <c r="A1893" s="11" t="s">
        <v>122</v>
      </c>
      <c r="B1893">
        <v>671</v>
      </c>
      <c r="C1893" t="s">
        <v>1389</v>
      </c>
      <c r="D1893" t="s">
        <v>1389</v>
      </c>
      <c r="F1893" t="s">
        <v>716</v>
      </c>
    </row>
    <row r="1894" spans="1:6">
      <c r="A1894" s="11" t="s">
        <v>122</v>
      </c>
      <c r="B1894">
        <v>672</v>
      </c>
      <c r="C1894" t="s">
        <v>1390</v>
      </c>
      <c r="D1894" t="s">
        <v>1390</v>
      </c>
      <c r="F1894" t="s">
        <v>716</v>
      </c>
    </row>
    <row r="1895" spans="1:6">
      <c r="A1895" s="11" t="s">
        <v>122</v>
      </c>
      <c r="B1895">
        <v>673</v>
      </c>
      <c r="C1895" t="s">
        <v>1391</v>
      </c>
      <c r="D1895" t="s">
        <v>1391</v>
      </c>
      <c r="F1895" t="s">
        <v>716</v>
      </c>
    </row>
    <row r="1896" spans="1:6">
      <c r="A1896" s="11" t="s">
        <v>122</v>
      </c>
      <c r="B1896">
        <v>674</v>
      </c>
      <c r="C1896" t="s">
        <v>1392</v>
      </c>
      <c r="D1896" t="s">
        <v>1392</v>
      </c>
      <c r="F1896" t="s">
        <v>716</v>
      </c>
    </row>
    <row r="1897" spans="1:6">
      <c r="A1897" s="11" t="s">
        <v>122</v>
      </c>
      <c r="B1897">
        <v>675</v>
      </c>
      <c r="C1897" t="s">
        <v>1393</v>
      </c>
      <c r="D1897" t="s">
        <v>1393</v>
      </c>
      <c r="F1897" t="s">
        <v>746</v>
      </c>
    </row>
    <row r="1898" spans="1:6">
      <c r="A1898" s="11" t="s">
        <v>122</v>
      </c>
      <c r="B1898">
        <v>676</v>
      </c>
      <c r="C1898" t="s">
        <v>1394</v>
      </c>
      <c r="D1898" t="s">
        <v>1394</v>
      </c>
      <c r="F1898" t="s">
        <v>746</v>
      </c>
    </row>
    <row r="1899" spans="1:6">
      <c r="A1899" s="11" t="s">
        <v>122</v>
      </c>
      <c r="B1899">
        <v>677</v>
      </c>
      <c r="C1899" t="s">
        <v>1395</v>
      </c>
      <c r="D1899" t="s">
        <v>1395</v>
      </c>
      <c r="F1899" t="s">
        <v>746</v>
      </c>
    </row>
    <row r="1900" spans="1:6">
      <c r="A1900" s="11" t="s">
        <v>122</v>
      </c>
      <c r="B1900">
        <v>678</v>
      </c>
      <c r="C1900" t="s">
        <v>1396</v>
      </c>
      <c r="D1900" t="s">
        <v>1396</v>
      </c>
      <c r="F1900" t="s">
        <v>746</v>
      </c>
    </row>
    <row r="1901" spans="1:6">
      <c r="A1901" s="11" t="s">
        <v>122</v>
      </c>
      <c r="B1901">
        <v>679</v>
      </c>
      <c r="C1901" t="s">
        <v>1397</v>
      </c>
      <c r="D1901" t="s">
        <v>1397</v>
      </c>
      <c r="F1901" t="s">
        <v>746</v>
      </c>
    </row>
    <row r="1902" spans="1:6">
      <c r="A1902" s="11" t="s">
        <v>122</v>
      </c>
      <c r="B1902">
        <v>680</v>
      </c>
      <c r="C1902" t="s">
        <v>1398</v>
      </c>
      <c r="D1902" t="s">
        <v>1398</v>
      </c>
      <c r="F1902" t="s">
        <v>746</v>
      </c>
    </row>
    <row r="1903" spans="1:6">
      <c r="A1903" s="11" t="s">
        <v>122</v>
      </c>
      <c r="B1903">
        <v>681</v>
      </c>
      <c r="C1903" t="s">
        <v>1399</v>
      </c>
      <c r="D1903" t="s">
        <v>1399</v>
      </c>
      <c r="F1903" t="s">
        <v>746</v>
      </c>
    </row>
    <row r="1904" spans="1:6">
      <c r="A1904" s="11" t="s">
        <v>122</v>
      </c>
      <c r="B1904">
        <v>682</v>
      </c>
      <c r="C1904" t="s">
        <v>1400</v>
      </c>
      <c r="D1904" t="s">
        <v>1400</v>
      </c>
      <c r="F1904" t="s">
        <v>746</v>
      </c>
    </row>
    <row r="1905" spans="1:6">
      <c r="A1905" s="11" t="s">
        <v>122</v>
      </c>
      <c r="B1905">
        <v>683</v>
      </c>
      <c r="C1905" t="s">
        <v>1401</v>
      </c>
      <c r="D1905" t="s">
        <v>1401</v>
      </c>
      <c r="F1905" t="s">
        <v>746</v>
      </c>
    </row>
    <row r="1906" spans="1:6">
      <c r="A1906" s="11" t="s">
        <v>122</v>
      </c>
      <c r="B1906">
        <v>684</v>
      </c>
      <c r="C1906" t="s">
        <v>1402</v>
      </c>
      <c r="D1906" t="s">
        <v>1402</v>
      </c>
      <c r="F1906" t="s">
        <v>746</v>
      </c>
    </row>
    <row r="1907" spans="1:6">
      <c r="A1907" s="11" t="s">
        <v>122</v>
      </c>
      <c r="B1907">
        <v>685</v>
      </c>
      <c r="C1907" t="s">
        <v>1403</v>
      </c>
      <c r="D1907" t="s">
        <v>1403</v>
      </c>
      <c r="F1907" t="s">
        <v>746</v>
      </c>
    </row>
    <row r="1908" spans="1:6">
      <c r="A1908" s="11" t="s">
        <v>122</v>
      </c>
      <c r="B1908">
        <v>686</v>
      </c>
      <c r="C1908" t="s">
        <v>1404</v>
      </c>
      <c r="D1908" t="s">
        <v>1404</v>
      </c>
      <c r="F1908" t="s">
        <v>746</v>
      </c>
    </row>
    <row r="1909" spans="1:6">
      <c r="A1909" s="11" t="s">
        <v>122</v>
      </c>
      <c r="B1909">
        <v>687</v>
      </c>
      <c r="C1909" t="s">
        <v>1405</v>
      </c>
      <c r="D1909" t="s">
        <v>1405</v>
      </c>
      <c r="F1909" t="s">
        <v>746</v>
      </c>
    </row>
    <row r="1910" spans="1:6">
      <c r="A1910" s="11" t="s">
        <v>122</v>
      </c>
      <c r="B1910">
        <v>688</v>
      </c>
      <c r="C1910" t="s">
        <v>1406</v>
      </c>
      <c r="D1910" t="s">
        <v>1406</v>
      </c>
      <c r="F1910" t="s">
        <v>746</v>
      </c>
    </row>
    <row r="1911" spans="1:6">
      <c r="A1911" s="11" t="s">
        <v>122</v>
      </c>
      <c r="B1911">
        <v>689</v>
      </c>
      <c r="C1911" t="s">
        <v>1407</v>
      </c>
      <c r="D1911" t="s">
        <v>1407</v>
      </c>
      <c r="F1911" t="s">
        <v>746</v>
      </c>
    </row>
    <row r="1912" spans="1:6">
      <c r="A1912" s="11" t="s">
        <v>122</v>
      </c>
      <c r="B1912">
        <v>690</v>
      </c>
      <c r="C1912" t="s">
        <v>1408</v>
      </c>
      <c r="D1912" t="s">
        <v>1408</v>
      </c>
      <c r="F1912" t="s">
        <v>746</v>
      </c>
    </row>
    <row r="1913" spans="1:6">
      <c r="A1913" s="11" t="s">
        <v>122</v>
      </c>
      <c r="B1913">
        <v>691</v>
      </c>
      <c r="C1913" t="s">
        <v>1409</v>
      </c>
      <c r="D1913" t="s">
        <v>1409</v>
      </c>
      <c r="F1913" t="s">
        <v>746</v>
      </c>
    </row>
    <row r="1914" spans="1:6">
      <c r="A1914" s="11" t="s">
        <v>122</v>
      </c>
      <c r="B1914">
        <v>692</v>
      </c>
      <c r="C1914" t="s">
        <v>1410</v>
      </c>
      <c r="D1914" t="s">
        <v>1410</v>
      </c>
      <c r="F1914" t="s">
        <v>746</v>
      </c>
    </row>
    <row r="1915" spans="1:6">
      <c r="A1915" s="11" t="s">
        <v>122</v>
      </c>
      <c r="B1915">
        <v>693</v>
      </c>
      <c r="C1915" t="s">
        <v>1411</v>
      </c>
      <c r="D1915" t="s">
        <v>1411</v>
      </c>
      <c r="F1915" t="s">
        <v>746</v>
      </c>
    </row>
    <row r="1916" spans="1:6">
      <c r="A1916" s="11" t="s">
        <v>122</v>
      </c>
      <c r="B1916">
        <v>694</v>
      </c>
      <c r="C1916" t="s">
        <v>1412</v>
      </c>
      <c r="D1916" t="s">
        <v>1412</v>
      </c>
      <c r="F1916" t="s">
        <v>746</v>
      </c>
    </row>
    <row r="1917" spans="1:6">
      <c r="A1917" s="11" t="s">
        <v>122</v>
      </c>
      <c r="B1917">
        <v>695</v>
      </c>
      <c r="C1917" t="s">
        <v>1413</v>
      </c>
      <c r="D1917" t="s">
        <v>1413</v>
      </c>
      <c r="F1917" t="s">
        <v>746</v>
      </c>
    </row>
    <row r="1918" spans="1:6">
      <c r="A1918" s="11" t="s">
        <v>122</v>
      </c>
      <c r="B1918">
        <v>696</v>
      </c>
      <c r="C1918" t="s">
        <v>1414</v>
      </c>
      <c r="D1918" t="s">
        <v>1414</v>
      </c>
      <c r="F1918" t="s">
        <v>746</v>
      </c>
    </row>
    <row r="1919" spans="1:6">
      <c r="A1919" s="11" t="s">
        <v>122</v>
      </c>
      <c r="B1919">
        <v>697</v>
      </c>
      <c r="C1919" t="s">
        <v>1415</v>
      </c>
      <c r="D1919" t="s">
        <v>1415</v>
      </c>
      <c r="F1919" t="s">
        <v>746</v>
      </c>
    </row>
    <row r="1920" spans="1:6">
      <c r="A1920" s="11" t="s">
        <v>122</v>
      </c>
      <c r="B1920">
        <v>698</v>
      </c>
      <c r="C1920" t="s">
        <v>1416</v>
      </c>
      <c r="D1920" t="s">
        <v>1416</v>
      </c>
      <c r="F1920" t="s">
        <v>746</v>
      </c>
    </row>
    <row r="1921" spans="1:6">
      <c r="A1921" s="11" t="s">
        <v>122</v>
      </c>
      <c r="B1921">
        <v>699</v>
      </c>
      <c r="C1921" t="s">
        <v>1417</v>
      </c>
      <c r="D1921" t="s">
        <v>1417</v>
      </c>
      <c r="F1921" t="s">
        <v>746</v>
      </c>
    </row>
    <row r="1922" spans="1:6">
      <c r="A1922" s="11" t="s">
        <v>122</v>
      </c>
      <c r="B1922">
        <v>700</v>
      </c>
      <c r="C1922" t="s">
        <v>1418</v>
      </c>
      <c r="D1922" t="s">
        <v>1418</v>
      </c>
      <c r="F1922" t="s">
        <v>746</v>
      </c>
    </row>
    <row r="1923" spans="1:6">
      <c r="A1923" s="11" t="s">
        <v>122</v>
      </c>
      <c r="B1923">
        <v>701</v>
      </c>
      <c r="C1923" t="s">
        <v>1419</v>
      </c>
      <c r="D1923" t="s">
        <v>1419</v>
      </c>
      <c r="F1923" t="s">
        <v>746</v>
      </c>
    </row>
    <row r="1924" spans="1:6">
      <c r="A1924" s="11" t="s">
        <v>122</v>
      </c>
      <c r="B1924">
        <v>702</v>
      </c>
      <c r="C1924" t="s">
        <v>1420</v>
      </c>
      <c r="D1924" t="s">
        <v>1420</v>
      </c>
      <c r="F1924" t="s">
        <v>746</v>
      </c>
    </row>
    <row r="1925" spans="1:6">
      <c r="A1925" s="11" t="s">
        <v>122</v>
      </c>
      <c r="B1925">
        <v>703</v>
      </c>
      <c r="C1925" t="s">
        <v>1421</v>
      </c>
      <c r="D1925" t="s">
        <v>1421</v>
      </c>
      <c r="F1925" t="s">
        <v>746</v>
      </c>
    </row>
  </sheetData>
  <sortState xmlns:xlrd2="http://schemas.microsoft.com/office/spreadsheetml/2017/richdata2" ref="A2:D2">
    <sortCondition ref="B2"/>
  </sortState>
  <conditionalFormatting sqref="B26:B55"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9" sqref="B9"/>
    </sheetView>
  </sheetViews>
  <sheetFormatPr defaultColWidth="11" defaultRowHeight="15.75"/>
  <cols>
    <col min="1" max="1" width="44.125" customWidth="1"/>
    <col min="2" max="2" width="24.625" customWidth="1"/>
  </cols>
  <sheetData>
    <row r="1" spans="1:4">
      <c r="A1" s="1" t="s">
        <v>123</v>
      </c>
      <c r="B1" s="2" t="s">
        <v>124</v>
      </c>
      <c r="C1" s="2" t="s">
        <v>125</v>
      </c>
      <c r="D1" s="2" t="s">
        <v>126</v>
      </c>
    </row>
    <row r="2" spans="1:4">
      <c r="A2" s="3" t="s">
        <v>129</v>
      </c>
      <c r="B2" t="s">
        <v>128</v>
      </c>
      <c r="C2" t="s">
        <v>127</v>
      </c>
      <c r="D2" t="s">
        <v>25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P604"/>
  <sheetViews>
    <sheetView topLeftCell="A570" workbookViewId="0">
      <selection activeCell="F2" sqref="F2:F604"/>
    </sheetView>
  </sheetViews>
  <sheetFormatPr defaultRowHeight="15.75"/>
  <cols>
    <col min="1" max="1" width="22.375" customWidth="1"/>
    <col min="2" max="2" width="9.125" customWidth="1"/>
    <col min="3" max="3" width="17.25" bestFit="1" customWidth="1"/>
    <col min="4" max="4" width="20.375" bestFit="1" customWidth="1"/>
    <col min="5" max="5" width="19.875" customWidth="1"/>
    <col min="9" max="9" width="22.375" customWidth="1"/>
    <col min="11" max="11" width="22.375" customWidth="1"/>
    <col min="12" max="12" width="17.25" bestFit="1" customWidth="1"/>
    <col min="15" max="15" width="17.25" bestFit="1" customWidth="1"/>
    <col min="16" max="16" width="19.875" customWidth="1"/>
  </cols>
  <sheetData>
    <row r="1" spans="1:16" ht="30">
      <c r="A1" s="28" t="s">
        <v>130</v>
      </c>
      <c r="B1" s="28" t="s">
        <v>131</v>
      </c>
      <c r="C1" s="28" t="s">
        <v>132</v>
      </c>
      <c r="D1" s="28" t="s">
        <v>133</v>
      </c>
      <c r="E1" s="28" t="s">
        <v>134</v>
      </c>
      <c r="F1" s="33" t="s">
        <v>818</v>
      </c>
      <c r="G1" s="34"/>
      <c r="I1" s="28" t="s">
        <v>130</v>
      </c>
      <c r="K1" s="28" t="s">
        <v>130</v>
      </c>
      <c r="L1" s="28" t="s">
        <v>132</v>
      </c>
      <c r="M1" s="32" t="s">
        <v>817</v>
      </c>
      <c r="O1" s="28" t="s">
        <v>132</v>
      </c>
      <c r="P1" s="28" t="s">
        <v>134</v>
      </c>
    </row>
    <row r="2" spans="1:16">
      <c r="A2" s="29" t="s">
        <v>292</v>
      </c>
      <c r="B2" s="29" t="s">
        <v>293</v>
      </c>
      <c r="C2" s="29" t="s">
        <v>292</v>
      </c>
      <c r="D2" s="29" t="s">
        <v>292</v>
      </c>
      <c r="E2" s="29" t="s">
        <v>815</v>
      </c>
      <c r="F2">
        <v>101</v>
      </c>
      <c r="G2" t="str">
        <f>_xlfn.CONCAT(F2, " (",E2,")")</f>
        <v>101 (EPP KANIENE (BOUNDIALI))</v>
      </c>
      <c r="I2" s="29" t="s">
        <v>135</v>
      </c>
      <c r="K2" s="29" t="s">
        <v>135</v>
      </c>
      <c r="L2" s="29" t="s">
        <v>135</v>
      </c>
      <c r="M2">
        <v>10</v>
      </c>
      <c r="O2" s="29" t="s">
        <v>135</v>
      </c>
      <c r="P2" s="29" t="s">
        <v>146</v>
      </c>
    </row>
    <row r="3" spans="1:16">
      <c r="A3" s="29" t="s">
        <v>355</v>
      </c>
      <c r="B3" s="29" t="s">
        <v>232</v>
      </c>
      <c r="C3" s="29" t="s">
        <v>355</v>
      </c>
      <c r="D3" s="29" t="s">
        <v>370</v>
      </c>
      <c r="E3" s="29" t="s">
        <v>816</v>
      </c>
      <c r="F3">
        <v>102</v>
      </c>
      <c r="G3" t="str">
        <f t="shared" ref="G3:G66" si="0">_xlfn.CONCAT(F3, " (",E3,")")</f>
        <v>102 (EPP DOHOUBA (KOUAN-HOULE))</v>
      </c>
      <c r="I3" s="29" t="s">
        <v>169</v>
      </c>
      <c r="K3" s="29" t="s">
        <v>169</v>
      </c>
      <c r="L3" s="29" t="s">
        <v>170</v>
      </c>
      <c r="M3">
        <v>11</v>
      </c>
      <c r="O3" s="29" t="s">
        <v>135</v>
      </c>
      <c r="P3" s="29" t="s">
        <v>147</v>
      </c>
    </row>
    <row r="4" spans="1:16">
      <c r="A4" s="29" t="s">
        <v>387</v>
      </c>
      <c r="B4" s="29" t="s">
        <v>388</v>
      </c>
      <c r="C4" s="29" t="s">
        <v>794</v>
      </c>
      <c r="D4" s="29" t="s">
        <v>794</v>
      </c>
      <c r="E4" s="29" t="s">
        <v>298</v>
      </c>
      <c r="F4">
        <v>103</v>
      </c>
      <c r="G4" t="str">
        <f t="shared" si="0"/>
        <v>103 (EPP KANIENE)</v>
      </c>
      <c r="I4" s="29" t="s">
        <v>203</v>
      </c>
      <c r="K4" s="29" t="s">
        <v>203</v>
      </c>
      <c r="L4" s="29" t="s">
        <v>203</v>
      </c>
      <c r="M4">
        <v>12</v>
      </c>
      <c r="O4" s="29" t="s">
        <v>135</v>
      </c>
      <c r="P4" s="29" t="s">
        <v>138</v>
      </c>
    </row>
    <row r="5" spans="1:16">
      <c r="A5" s="29" t="s">
        <v>746</v>
      </c>
      <c r="B5" s="29" t="s">
        <v>232</v>
      </c>
      <c r="C5" s="29" t="s">
        <v>746</v>
      </c>
      <c r="D5" s="29" t="s">
        <v>747</v>
      </c>
      <c r="E5" s="29" t="s">
        <v>372</v>
      </c>
      <c r="F5">
        <v>104</v>
      </c>
      <c r="G5" t="str">
        <f t="shared" si="0"/>
        <v>104 (EPP DOHOUBA)</v>
      </c>
      <c r="I5" s="30" t="s">
        <v>231</v>
      </c>
      <c r="K5" s="30" t="s">
        <v>231</v>
      </c>
      <c r="L5" s="29" t="s">
        <v>231</v>
      </c>
      <c r="M5">
        <v>13</v>
      </c>
      <c r="O5" s="29" t="s">
        <v>135</v>
      </c>
      <c r="P5" s="29" t="s">
        <v>148</v>
      </c>
    </row>
    <row r="6" spans="1:16">
      <c r="A6" s="29" t="s">
        <v>135</v>
      </c>
      <c r="B6" s="29" t="s">
        <v>136</v>
      </c>
      <c r="C6" s="29" t="s">
        <v>135</v>
      </c>
      <c r="D6" s="29" t="s">
        <v>137</v>
      </c>
      <c r="E6" s="29" t="s">
        <v>138</v>
      </c>
      <c r="F6">
        <v>105</v>
      </c>
      <c r="G6" t="str">
        <f t="shared" si="0"/>
        <v>105 (EPP ABOISSO-COMOE 2)</v>
      </c>
      <c r="I6" s="29" t="s">
        <v>265</v>
      </c>
      <c r="K6" s="29" t="s">
        <v>265</v>
      </c>
      <c r="L6" s="29" t="s">
        <v>265</v>
      </c>
      <c r="M6">
        <v>14</v>
      </c>
      <c r="O6" s="29" t="s">
        <v>135</v>
      </c>
      <c r="P6" s="29" t="s">
        <v>159</v>
      </c>
    </row>
    <row r="7" spans="1:16">
      <c r="A7" s="29" t="s">
        <v>135</v>
      </c>
      <c r="B7" s="29" t="s">
        <v>136</v>
      </c>
      <c r="C7" s="29" t="s">
        <v>135</v>
      </c>
      <c r="D7" s="29" t="s">
        <v>137</v>
      </c>
      <c r="E7" s="29" t="s">
        <v>139</v>
      </c>
      <c r="F7">
        <v>106</v>
      </c>
      <c r="G7" t="str">
        <f t="shared" si="0"/>
        <v>106 (EPP AHOUAKRO)</v>
      </c>
      <c r="I7" s="29" t="s">
        <v>292</v>
      </c>
      <c r="K7" s="29" t="s">
        <v>292</v>
      </c>
      <c r="L7" s="29" t="s">
        <v>292</v>
      </c>
      <c r="M7">
        <v>15</v>
      </c>
      <c r="O7" s="29" t="s">
        <v>135</v>
      </c>
      <c r="P7" s="29" t="s">
        <v>160</v>
      </c>
    </row>
    <row r="8" spans="1:16">
      <c r="A8" s="29" t="s">
        <v>135</v>
      </c>
      <c r="B8" s="29" t="s">
        <v>136</v>
      </c>
      <c r="C8" s="29" t="s">
        <v>135</v>
      </c>
      <c r="D8" s="29" t="s">
        <v>137</v>
      </c>
      <c r="E8" s="29" t="s">
        <v>140</v>
      </c>
      <c r="F8">
        <v>107</v>
      </c>
      <c r="G8" t="str">
        <f t="shared" si="0"/>
        <v>107 (EPP ALLOSSO 1)</v>
      </c>
      <c r="I8" s="29" t="s">
        <v>326</v>
      </c>
      <c r="K8" s="29" t="s">
        <v>326</v>
      </c>
      <c r="L8" s="29" t="s">
        <v>326</v>
      </c>
      <c r="M8">
        <v>16</v>
      </c>
      <c r="O8" s="29" t="s">
        <v>135</v>
      </c>
      <c r="P8" s="29" t="s">
        <v>139</v>
      </c>
    </row>
    <row r="9" spans="1:16">
      <c r="A9" s="29" t="s">
        <v>135</v>
      </c>
      <c r="B9" s="29" t="s">
        <v>136</v>
      </c>
      <c r="C9" s="29" t="s">
        <v>135</v>
      </c>
      <c r="D9" s="29" t="s">
        <v>137</v>
      </c>
      <c r="E9" s="29" t="s">
        <v>141</v>
      </c>
      <c r="F9">
        <v>108</v>
      </c>
      <c r="G9" t="str">
        <f t="shared" si="0"/>
        <v>108 (EPP AROUNAKRO)</v>
      </c>
      <c r="I9" s="29" t="s">
        <v>355</v>
      </c>
      <c r="K9" s="29" t="s">
        <v>355</v>
      </c>
      <c r="L9" s="29" t="s">
        <v>355</v>
      </c>
      <c r="M9">
        <v>17</v>
      </c>
      <c r="O9" s="29" t="s">
        <v>135</v>
      </c>
      <c r="P9" s="29" t="s">
        <v>140</v>
      </c>
    </row>
    <row r="10" spans="1:16">
      <c r="A10" s="29" t="s">
        <v>135</v>
      </c>
      <c r="B10" s="29" t="s">
        <v>136</v>
      </c>
      <c r="C10" s="29" t="s">
        <v>135</v>
      </c>
      <c r="D10" s="29" t="s">
        <v>137</v>
      </c>
      <c r="E10" s="29" t="s">
        <v>142</v>
      </c>
      <c r="F10">
        <v>109</v>
      </c>
      <c r="G10" t="str">
        <f t="shared" si="0"/>
        <v>109 (EPP EGNAMBO CARREFOUR)</v>
      </c>
      <c r="I10" s="29" t="s">
        <v>387</v>
      </c>
      <c r="K10" s="29" t="s">
        <v>387</v>
      </c>
      <c r="L10" s="29" t="s">
        <v>389</v>
      </c>
      <c r="M10">
        <v>18</v>
      </c>
      <c r="O10" s="29" t="s">
        <v>135</v>
      </c>
      <c r="P10" s="29" t="s">
        <v>149</v>
      </c>
    </row>
    <row r="11" spans="1:16">
      <c r="A11" s="29" t="s">
        <v>135</v>
      </c>
      <c r="B11" s="29" t="s">
        <v>136</v>
      </c>
      <c r="C11" s="29" t="s">
        <v>135</v>
      </c>
      <c r="D11" s="29" t="s">
        <v>137</v>
      </c>
      <c r="E11" s="29" t="s">
        <v>143</v>
      </c>
      <c r="F11">
        <v>110</v>
      </c>
      <c r="G11" t="str">
        <f t="shared" si="0"/>
        <v>110 (EPP KOUAKRO)</v>
      </c>
      <c r="I11" s="29" t="s">
        <v>417</v>
      </c>
      <c r="K11" s="29" t="s">
        <v>417</v>
      </c>
      <c r="L11" s="29" t="s">
        <v>419</v>
      </c>
      <c r="M11">
        <v>19</v>
      </c>
      <c r="O11" s="29" t="s">
        <v>135</v>
      </c>
      <c r="P11" s="29" t="s">
        <v>150</v>
      </c>
    </row>
    <row r="12" spans="1:16">
      <c r="A12" s="29" t="s">
        <v>135</v>
      </c>
      <c r="B12" s="29" t="s">
        <v>136</v>
      </c>
      <c r="C12" s="29" t="s">
        <v>135</v>
      </c>
      <c r="D12" s="29" t="s">
        <v>137</v>
      </c>
      <c r="E12" s="29" t="s">
        <v>144</v>
      </c>
      <c r="F12">
        <v>111</v>
      </c>
      <c r="G12" t="str">
        <f t="shared" si="0"/>
        <v>111 (EPP LA PAIX)</v>
      </c>
      <c r="I12" s="29" t="s">
        <v>450</v>
      </c>
      <c r="K12" s="29" t="s">
        <v>450</v>
      </c>
      <c r="L12" s="29" t="s">
        <v>452</v>
      </c>
      <c r="M12">
        <v>20</v>
      </c>
      <c r="O12" s="29" t="s">
        <v>135</v>
      </c>
      <c r="P12" s="29" t="s">
        <v>161</v>
      </c>
    </row>
    <row r="13" spans="1:16">
      <c r="A13" s="29" t="s">
        <v>135</v>
      </c>
      <c r="B13" s="29" t="s">
        <v>136</v>
      </c>
      <c r="C13" s="29" t="s">
        <v>135</v>
      </c>
      <c r="D13" s="29" t="s">
        <v>145</v>
      </c>
      <c r="E13" s="29" t="s">
        <v>146</v>
      </c>
      <c r="F13">
        <v>112</v>
      </c>
      <c r="G13" t="str">
        <f t="shared" si="0"/>
        <v>112 (EPC DAR AL HADISS)</v>
      </c>
      <c r="I13" s="29" t="s">
        <v>486</v>
      </c>
      <c r="K13" s="29" t="s">
        <v>486</v>
      </c>
      <c r="L13" s="29" t="s">
        <v>486</v>
      </c>
      <c r="M13">
        <v>21</v>
      </c>
      <c r="O13" s="29" t="s">
        <v>135</v>
      </c>
      <c r="P13" s="29" t="s">
        <v>151</v>
      </c>
    </row>
    <row r="14" spans="1:16">
      <c r="A14" s="29" t="s">
        <v>135</v>
      </c>
      <c r="B14" s="29" t="s">
        <v>136</v>
      </c>
      <c r="C14" s="29" t="s">
        <v>135</v>
      </c>
      <c r="D14" s="29" t="s">
        <v>145</v>
      </c>
      <c r="E14" s="29" t="s">
        <v>147</v>
      </c>
      <c r="F14">
        <v>113</v>
      </c>
      <c r="G14" t="str">
        <f t="shared" si="0"/>
        <v>113 (EPC SA-ADAT-OUMAT)</v>
      </c>
      <c r="I14" s="29" t="s">
        <v>515</v>
      </c>
      <c r="K14" s="29" t="s">
        <v>450</v>
      </c>
      <c r="L14" s="29" t="s">
        <v>475</v>
      </c>
      <c r="M14">
        <v>22</v>
      </c>
      <c r="O14" s="29" t="s">
        <v>135</v>
      </c>
      <c r="P14" s="29" t="s">
        <v>141</v>
      </c>
    </row>
    <row r="15" spans="1:16">
      <c r="A15" s="29" t="s">
        <v>135</v>
      </c>
      <c r="B15" s="29" t="s">
        <v>136</v>
      </c>
      <c r="C15" s="29" t="s">
        <v>135</v>
      </c>
      <c r="D15" s="29" t="s">
        <v>145</v>
      </c>
      <c r="E15" s="29" t="s">
        <v>148</v>
      </c>
      <c r="F15">
        <v>114</v>
      </c>
      <c r="G15" t="str">
        <f t="shared" si="0"/>
        <v>114 (EPP ABOU SEKAKOI)</v>
      </c>
      <c r="I15" s="29" t="s">
        <v>810</v>
      </c>
      <c r="K15" s="29" t="s">
        <v>515</v>
      </c>
      <c r="L15" s="29" t="s">
        <v>516</v>
      </c>
      <c r="M15">
        <v>23</v>
      </c>
      <c r="O15" s="29" t="s">
        <v>135</v>
      </c>
      <c r="P15" s="29" t="s">
        <v>152</v>
      </c>
    </row>
    <row r="16" spans="1:16">
      <c r="A16" s="29" t="s">
        <v>135</v>
      </c>
      <c r="B16" s="29" t="s">
        <v>136</v>
      </c>
      <c r="C16" s="29" t="s">
        <v>135</v>
      </c>
      <c r="D16" s="29" t="s">
        <v>145</v>
      </c>
      <c r="E16" s="29" t="s">
        <v>149</v>
      </c>
      <c r="F16">
        <v>115</v>
      </c>
      <c r="G16" t="str">
        <f t="shared" si="0"/>
        <v>115 (EPP AMAKPE TABOA -2)</v>
      </c>
      <c r="I16" s="29" t="s">
        <v>553</v>
      </c>
      <c r="K16" s="29" t="s">
        <v>387</v>
      </c>
      <c r="L16" s="29" t="s">
        <v>398</v>
      </c>
      <c r="M16">
        <v>24</v>
      </c>
      <c r="O16" s="29" t="s">
        <v>135</v>
      </c>
      <c r="P16" s="29" t="s">
        <v>162</v>
      </c>
    </row>
    <row r="17" spans="1:16">
      <c r="A17" s="29" t="s">
        <v>135</v>
      </c>
      <c r="B17" s="29" t="s">
        <v>136</v>
      </c>
      <c r="C17" s="29" t="s">
        <v>135</v>
      </c>
      <c r="D17" s="29" t="s">
        <v>145</v>
      </c>
      <c r="E17" s="29" t="s">
        <v>150</v>
      </c>
      <c r="F17">
        <v>116</v>
      </c>
      <c r="G17" t="str">
        <f t="shared" si="0"/>
        <v>116 (EPP ANANGUIE-3)</v>
      </c>
      <c r="I17" s="29" t="s">
        <v>617</v>
      </c>
      <c r="K17" s="29" t="s">
        <v>680</v>
      </c>
      <c r="L17" s="29" t="s">
        <v>682</v>
      </c>
      <c r="M17">
        <v>25</v>
      </c>
      <c r="O17" s="29" t="s">
        <v>135</v>
      </c>
      <c r="P17" s="29" t="s">
        <v>795</v>
      </c>
    </row>
    <row r="18" spans="1:16">
      <c r="A18" s="29" t="s">
        <v>135</v>
      </c>
      <c r="B18" s="29" t="s">
        <v>136</v>
      </c>
      <c r="C18" s="29" t="s">
        <v>135</v>
      </c>
      <c r="D18" s="29" t="s">
        <v>145</v>
      </c>
      <c r="E18" s="29" t="s">
        <v>151</v>
      </c>
      <c r="F18">
        <v>117</v>
      </c>
      <c r="G18" t="str">
        <f t="shared" si="0"/>
        <v>117 (EPP APIADJI-1)</v>
      </c>
      <c r="I18" s="29" t="s">
        <v>649</v>
      </c>
      <c r="K18" s="29" t="s">
        <v>292</v>
      </c>
      <c r="L18" s="29" t="s">
        <v>312</v>
      </c>
      <c r="M18">
        <v>26</v>
      </c>
      <c r="O18" s="29" t="s">
        <v>135</v>
      </c>
      <c r="P18" s="29" t="s">
        <v>163</v>
      </c>
    </row>
    <row r="19" spans="1:16">
      <c r="A19" s="29" t="s">
        <v>135</v>
      </c>
      <c r="B19" s="29" t="s">
        <v>136</v>
      </c>
      <c r="C19" s="29" t="s">
        <v>135</v>
      </c>
      <c r="D19" s="29" t="s">
        <v>145</v>
      </c>
      <c r="E19" s="29" t="s">
        <v>152</v>
      </c>
      <c r="F19">
        <v>118</v>
      </c>
      <c r="G19" t="str">
        <f t="shared" si="0"/>
        <v>118 (EPP ASSIKOI -3)</v>
      </c>
      <c r="I19" s="29" t="s">
        <v>680</v>
      </c>
      <c r="K19" s="29" t="s">
        <v>810</v>
      </c>
      <c r="L19" s="29" t="s">
        <v>810</v>
      </c>
      <c r="M19">
        <v>27</v>
      </c>
      <c r="O19" s="29" t="s">
        <v>135</v>
      </c>
      <c r="P19" s="29" t="s">
        <v>142</v>
      </c>
    </row>
    <row r="20" spans="1:16">
      <c r="A20" s="29" t="s">
        <v>135</v>
      </c>
      <c r="B20" s="29" t="s">
        <v>136</v>
      </c>
      <c r="C20" s="29" t="s">
        <v>135</v>
      </c>
      <c r="D20" s="29" t="s">
        <v>145</v>
      </c>
      <c r="E20" s="29" t="s">
        <v>795</v>
      </c>
      <c r="F20">
        <v>119</v>
      </c>
      <c r="G20" t="str">
        <f t="shared" si="0"/>
        <v>119 (EPP CHATEAU D.EAU -1)</v>
      </c>
      <c r="I20" s="29" t="s">
        <v>716</v>
      </c>
      <c r="K20" s="29" t="s">
        <v>387</v>
      </c>
      <c r="L20" s="29" t="s">
        <v>794</v>
      </c>
      <c r="M20">
        <v>28</v>
      </c>
      <c r="O20" s="29" t="s">
        <v>135</v>
      </c>
      <c r="P20" s="29" t="s">
        <v>153</v>
      </c>
    </row>
    <row r="21" spans="1:16">
      <c r="A21" s="29" t="s">
        <v>135</v>
      </c>
      <c r="B21" s="29" t="s">
        <v>136</v>
      </c>
      <c r="C21" s="29" t="s">
        <v>135</v>
      </c>
      <c r="D21" s="29" t="s">
        <v>145</v>
      </c>
      <c r="E21" s="29" t="s">
        <v>153</v>
      </c>
      <c r="F21">
        <v>120</v>
      </c>
      <c r="G21" t="str">
        <f t="shared" si="0"/>
        <v>120 (EPP INSTITUT RAOUL FOLLEREAU)</v>
      </c>
      <c r="I21" s="29" t="s">
        <v>746</v>
      </c>
      <c r="K21" s="29" t="s">
        <v>553</v>
      </c>
      <c r="L21" s="29" t="s">
        <v>553</v>
      </c>
      <c r="M21">
        <v>29</v>
      </c>
      <c r="O21" s="29" t="s">
        <v>135</v>
      </c>
      <c r="P21" s="29" t="s">
        <v>164</v>
      </c>
    </row>
    <row r="22" spans="1:16">
      <c r="A22" s="29" t="s">
        <v>135</v>
      </c>
      <c r="B22" s="29" t="s">
        <v>136</v>
      </c>
      <c r="C22" s="29" t="s">
        <v>135</v>
      </c>
      <c r="D22" s="29" t="s">
        <v>145</v>
      </c>
      <c r="E22" s="29" t="s">
        <v>154</v>
      </c>
      <c r="F22">
        <v>121</v>
      </c>
      <c r="G22" t="str">
        <f t="shared" si="0"/>
        <v>121 (EPP MOAPE -3)</v>
      </c>
      <c r="I22" s="31"/>
      <c r="K22" s="29" t="s">
        <v>617</v>
      </c>
      <c r="L22" s="29" t="s">
        <v>617</v>
      </c>
      <c r="M22">
        <v>30</v>
      </c>
      <c r="O22" s="29" t="s">
        <v>135</v>
      </c>
      <c r="P22" s="29" t="s">
        <v>143</v>
      </c>
    </row>
    <row r="23" spans="1:16">
      <c r="A23" s="29" t="s">
        <v>135</v>
      </c>
      <c r="B23" s="29" t="s">
        <v>136</v>
      </c>
      <c r="C23" s="29" t="s">
        <v>135</v>
      </c>
      <c r="D23" s="29" t="s">
        <v>145</v>
      </c>
      <c r="E23" s="29" t="s">
        <v>155</v>
      </c>
      <c r="F23">
        <v>122</v>
      </c>
      <c r="G23" t="str">
        <f t="shared" si="0"/>
        <v>122 (EPP PEI MOAPE)</v>
      </c>
      <c r="K23" s="29" t="s">
        <v>680</v>
      </c>
      <c r="L23" s="29" t="s">
        <v>693</v>
      </c>
      <c r="M23">
        <v>31</v>
      </c>
      <c r="O23" s="29" t="s">
        <v>135</v>
      </c>
      <c r="P23" s="29" t="s">
        <v>144</v>
      </c>
    </row>
    <row r="24" spans="1:16">
      <c r="A24" s="29" t="s">
        <v>135</v>
      </c>
      <c r="B24" s="29" t="s">
        <v>136</v>
      </c>
      <c r="C24" s="29" t="s">
        <v>135</v>
      </c>
      <c r="D24" s="29" t="s">
        <v>145</v>
      </c>
      <c r="E24" s="29" t="s">
        <v>156</v>
      </c>
      <c r="F24">
        <v>123</v>
      </c>
      <c r="G24" t="str">
        <f t="shared" si="0"/>
        <v>123 (EPP QUARTIER LYCEE -2)</v>
      </c>
      <c r="K24" s="29" t="s">
        <v>515</v>
      </c>
      <c r="L24" s="29" t="s">
        <v>542</v>
      </c>
      <c r="M24">
        <v>32</v>
      </c>
      <c r="O24" s="29" t="s">
        <v>135</v>
      </c>
      <c r="P24" s="29" t="s">
        <v>165</v>
      </c>
    </row>
    <row r="25" spans="1:16">
      <c r="A25" s="29" t="s">
        <v>135</v>
      </c>
      <c r="B25" s="29" t="s">
        <v>136</v>
      </c>
      <c r="C25" s="29" t="s">
        <v>135</v>
      </c>
      <c r="D25" s="29" t="s">
        <v>145</v>
      </c>
      <c r="E25" s="29" t="s">
        <v>157</v>
      </c>
      <c r="F25">
        <v>124</v>
      </c>
      <c r="G25" t="str">
        <f t="shared" si="0"/>
        <v>124 (EPV METHODISTE)</v>
      </c>
      <c r="K25" s="29" t="s">
        <v>417</v>
      </c>
      <c r="L25" s="29" t="s">
        <v>439</v>
      </c>
      <c r="M25">
        <v>33</v>
      </c>
      <c r="O25" s="29" t="s">
        <v>135</v>
      </c>
      <c r="P25" s="29" t="s">
        <v>166</v>
      </c>
    </row>
    <row r="26" spans="1:16">
      <c r="A26" s="29" t="s">
        <v>135</v>
      </c>
      <c r="B26" s="29" t="s">
        <v>136</v>
      </c>
      <c r="C26" s="29" t="s">
        <v>135</v>
      </c>
      <c r="D26" s="29" t="s">
        <v>158</v>
      </c>
      <c r="E26" s="29" t="s">
        <v>159</v>
      </c>
      <c r="F26">
        <v>125</v>
      </c>
      <c r="G26" t="str">
        <f t="shared" si="0"/>
        <v>125 (EPP ADZOPE TP 2)</v>
      </c>
      <c r="K26" s="29" t="s">
        <v>649</v>
      </c>
      <c r="L26" s="29" t="s">
        <v>649</v>
      </c>
      <c r="M26">
        <v>34</v>
      </c>
      <c r="O26" s="29" t="s">
        <v>135</v>
      </c>
      <c r="P26" s="29" t="s">
        <v>154</v>
      </c>
    </row>
    <row r="27" spans="1:16">
      <c r="A27" s="29" t="s">
        <v>135</v>
      </c>
      <c r="B27" s="29" t="s">
        <v>136</v>
      </c>
      <c r="C27" s="29" t="s">
        <v>135</v>
      </c>
      <c r="D27" s="29" t="s">
        <v>158</v>
      </c>
      <c r="E27" s="29" t="s">
        <v>160</v>
      </c>
      <c r="F27">
        <v>126</v>
      </c>
      <c r="G27" t="str">
        <f t="shared" si="0"/>
        <v>126 (EPP AHOUABO 4)</v>
      </c>
      <c r="K27" s="29" t="s">
        <v>680</v>
      </c>
      <c r="L27" s="29" t="s">
        <v>703</v>
      </c>
      <c r="M27">
        <v>35</v>
      </c>
      <c r="O27" s="29" t="s">
        <v>135</v>
      </c>
      <c r="P27" s="29" t="s">
        <v>167</v>
      </c>
    </row>
    <row r="28" spans="1:16">
      <c r="A28" s="29" t="s">
        <v>135</v>
      </c>
      <c r="B28" s="29" t="s">
        <v>136</v>
      </c>
      <c r="C28" s="29" t="s">
        <v>135</v>
      </c>
      <c r="D28" s="29" t="s">
        <v>158</v>
      </c>
      <c r="E28" s="29" t="s">
        <v>161</v>
      </c>
      <c r="F28">
        <v>127</v>
      </c>
      <c r="G28" t="str">
        <f t="shared" si="0"/>
        <v>127 (EPP ANNEPE-1)</v>
      </c>
      <c r="K28" s="29" t="s">
        <v>716</v>
      </c>
      <c r="L28" s="29" t="s">
        <v>716</v>
      </c>
      <c r="M28">
        <v>36</v>
      </c>
      <c r="O28" s="29" t="s">
        <v>135</v>
      </c>
      <c r="P28" s="29" t="s">
        <v>155</v>
      </c>
    </row>
    <row r="29" spans="1:16">
      <c r="A29" s="29" t="s">
        <v>135</v>
      </c>
      <c r="B29" s="29" t="s">
        <v>136</v>
      </c>
      <c r="C29" s="29" t="s">
        <v>135</v>
      </c>
      <c r="D29" s="29" t="s">
        <v>158</v>
      </c>
      <c r="E29" s="29" t="s">
        <v>162</v>
      </c>
      <c r="F29">
        <v>128</v>
      </c>
      <c r="G29" t="str">
        <f t="shared" si="0"/>
        <v>128 (EPP BEKOUKUIFIN)</v>
      </c>
      <c r="K29" s="29" t="s">
        <v>169</v>
      </c>
      <c r="L29" s="29" t="s">
        <v>194</v>
      </c>
      <c r="M29">
        <v>37</v>
      </c>
      <c r="O29" s="29" t="s">
        <v>135</v>
      </c>
      <c r="P29" s="29" t="s">
        <v>156</v>
      </c>
    </row>
    <row r="30" spans="1:16">
      <c r="A30" s="29" t="s">
        <v>135</v>
      </c>
      <c r="B30" s="29" t="s">
        <v>136</v>
      </c>
      <c r="C30" s="29" t="s">
        <v>135</v>
      </c>
      <c r="D30" s="29" t="s">
        <v>158</v>
      </c>
      <c r="E30" s="29" t="s">
        <v>163</v>
      </c>
      <c r="F30">
        <v>129</v>
      </c>
      <c r="G30" t="str">
        <f t="shared" si="0"/>
        <v>129 (EPP DIASSON 1)</v>
      </c>
      <c r="K30" s="29" t="s">
        <v>746</v>
      </c>
      <c r="L30" s="29" t="s">
        <v>746</v>
      </c>
      <c r="M30">
        <v>38</v>
      </c>
      <c r="O30" s="29" t="s">
        <v>135</v>
      </c>
      <c r="P30" s="29" t="s">
        <v>168</v>
      </c>
    </row>
    <row r="31" spans="1:16">
      <c r="A31" s="29" t="s">
        <v>135</v>
      </c>
      <c r="B31" s="29" t="s">
        <v>136</v>
      </c>
      <c r="C31" s="29" t="s">
        <v>135</v>
      </c>
      <c r="D31" s="29" t="s">
        <v>158</v>
      </c>
      <c r="E31" s="29" t="s">
        <v>164</v>
      </c>
      <c r="F31">
        <v>130</v>
      </c>
      <c r="G31" t="str">
        <f t="shared" si="0"/>
        <v>130 (EPP KAUDJIS JOSEPH 1)</v>
      </c>
      <c r="K31" s="31"/>
      <c r="L31" s="31"/>
      <c r="O31" s="29" t="s">
        <v>135</v>
      </c>
      <c r="P31" s="29" t="s">
        <v>157</v>
      </c>
    </row>
    <row r="32" spans="1:16">
      <c r="A32" s="29" t="s">
        <v>135</v>
      </c>
      <c r="B32" s="29" t="s">
        <v>136</v>
      </c>
      <c r="C32" s="29" t="s">
        <v>135</v>
      </c>
      <c r="D32" s="29" t="s">
        <v>158</v>
      </c>
      <c r="E32" s="29" t="s">
        <v>165</v>
      </c>
      <c r="F32">
        <v>131</v>
      </c>
      <c r="G32" t="str">
        <f t="shared" si="0"/>
        <v>131 (EPP MAMADOU KONE 1)</v>
      </c>
      <c r="O32" s="29" t="s">
        <v>170</v>
      </c>
      <c r="P32" s="29" t="s">
        <v>179</v>
      </c>
    </row>
    <row r="33" spans="1:16">
      <c r="A33" s="29" t="s">
        <v>135</v>
      </c>
      <c r="B33" s="29" t="s">
        <v>136</v>
      </c>
      <c r="C33" s="29" t="s">
        <v>135</v>
      </c>
      <c r="D33" s="29" t="s">
        <v>158</v>
      </c>
      <c r="E33" s="29" t="s">
        <v>166</v>
      </c>
      <c r="F33">
        <v>132</v>
      </c>
      <c r="G33" t="str">
        <f t="shared" si="0"/>
        <v>132 (EPP MIADZIN2)</v>
      </c>
      <c r="O33" s="29" t="s">
        <v>170</v>
      </c>
      <c r="P33" s="29" t="s">
        <v>172</v>
      </c>
    </row>
    <row r="34" spans="1:16">
      <c r="A34" s="29" t="s">
        <v>135</v>
      </c>
      <c r="B34" s="29" t="s">
        <v>136</v>
      </c>
      <c r="C34" s="29" t="s">
        <v>135</v>
      </c>
      <c r="D34" s="29" t="s">
        <v>158</v>
      </c>
      <c r="E34" s="29" t="s">
        <v>167</v>
      </c>
      <c r="F34">
        <v>133</v>
      </c>
      <c r="G34" t="str">
        <f t="shared" si="0"/>
        <v>133 (EPP NYAN 2)</v>
      </c>
      <c r="O34" s="29" t="s">
        <v>170</v>
      </c>
      <c r="P34" s="29" t="s">
        <v>180</v>
      </c>
    </row>
    <row r="35" spans="1:16">
      <c r="A35" s="29" t="s">
        <v>135</v>
      </c>
      <c r="B35" s="29" t="s">
        <v>136</v>
      </c>
      <c r="C35" s="29" t="s">
        <v>135</v>
      </c>
      <c r="D35" s="29" t="s">
        <v>158</v>
      </c>
      <c r="E35" s="29" t="s">
        <v>168</v>
      </c>
      <c r="F35">
        <v>134</v>
      </c>
      <c r="G35" t="str">
        <f t="shared" si="0"/>
        <v>134 (EPP SAMHAT ABDULATIF)</v>
      </c>
      <c r="O35" s="29" t="s">
        <v>170</v>
      </c>
      <c r="P35" s="29" t="s">
        <v>181</v>
      </c>
    </row>
    <row r="36" spans="1:16">
      <c r="A36" s="29" t="s">
        <v>169</v>
      </c>
      <c r="B36" s="29" t="s">
        <v>136</v>
      </c>
      <c r="C36" s="29" t="s">
        <v>170</v>
      </c>
      <c r="D36" s="29" t="s">
        <v>171</v>
      </c>
      <c r="E36" s="29" t="s">
        <v>172</v>
      </c>
      <c r="F36">
        <v>135</v>
      </c>
      <c r="G36" t="str">
        <f t="shared" si="0"/>
        <v>135 (EPC YAKASSE-ME)</v>
      </c>
      <c r="O36" s="29" t="s">
        <v>170</v>
      </c>
      <c r="P36" s="29" t="s">
        <v>182</v>
      </c>
    </row>
    <row r="37" spans="1:16">
      <c r="A37" s="29" t="s">
        <v>169</v>
      </c>
      <c r="B37" s="29" t="s">
        <v>136</v>
      </c>
      <c r="C37" s="29" t="s">
        <v>170</v>
      </c>
      <c r="D37" s="29" t="s">
        <v>171</v>
      </c>
      <c r="E37" s="29" t="s">
        <v>173</v>
      </c>
      <c r="F37">
        <v>136</v>
      </c>
      <c r="G37" t="str">
        <f t="shared" si="0"/>
        <v>136 (EPP AKOUDZIN 1)</v>
      </c>
      <c r="O37" s="29" t="s">
        <v>170</v>
      </c>
      <c r="P37" s="29" t="s">
        <v>183</v>
      </c>
    </row>
    <row r="38" spans="1:16">
      <c r="A38" s="29" t="s">
        <v>169</v>
      </c>
      <c r="B38" s="29" t="s">
        <v>136</v>
      </c>
      <c r="C38" s="29" t="s">
        <v>170</v>
      </c>
      <c r="D38" s="29" t="s">
        <v>171</v>
      </c>
      <c r="E38" s="29" t="s">
        <v>174</v>
      </c>
      <c r="F38">
        <v>137</v>
      </c>
      <c r="G38" t="str">
        <f t="shared" si="0"/>
        <v>137 (EPP AYALO)</v>
      </c>
      <c r="O38" s="29" t="s">
        <v>170</v>
      </c>
      <c r="P38" s="29" t="s">
        <v>173</v>
      </c>
    </row>
    <row r="39" spans="1:16">
      <c r="A39" s="29" t="s">
        <v>169</v>
      </c>
      <c r="B39" s="29" t="s">
        <v>136</v>
      </c>
      <c r="C39" s="29" t="s">
        <v>170</v>
      </c>
      <c r="D39" s="29" t="s">
        <v>171</v>
      </c>
      <c r="E39" s="29" t="s">
        <v>175</v>
      </c>
      <c r="F39">
        <v>138</v>
      </c>
      <c r="G39" t="str">
        <f t="shared" si="0"/>
        <v>138 (EPP BECEDI BRIGNAN 6)</v>
      </c>
      <c r="O39" s="29" t="s">
        <v>170</v>
      </c>
      <c r="P39" s="29" t="s">
        <v>184</v>
      </c>
    </row>
    <row r="40" spans="1:16">
      <c r="A40" s="29" t="s">
        <v>169</v>
      </c>
      <c r="B40" s="29" t="s">
        <v>136</v>
      </c>
      <c r="C40" s="29" t="s">
        <v>170</v>
      </c>
      <c r="D40" s="29" t="s">
        <v>171</v>
      </c>
      <c r="E40" s="29" t="s">
        <v>176</v>
      </c>
      <c r="F40">
        <v>139</v>
      </c>
      <c r="G40" t="str">
        <f t="shared" si="0"/>
        <v>139 (EPP DIAPE 1)</v>
      </c>
      <c r="O40" s="29" t="s">
        <v>170</v>
      </c>
      <c r="P40" s="29" t="s">
        <v>185</v>
      </c>
    </row>
    <row r="41" spans="1:16">
      <c r="A41" s="29" t="s">
        <v>169</v>
      </c>
      <c r="B41" s="29" t="s">
        <v>136</v>
      </c>
      <c r="C41" s="29" t="s">
        <v>170</v>
      </c>
      <c r="D41" s="29" t="s">
        <v>171</v>
      </c>
      <c r="E41" s="29" t="s">
        <v>177</v>
      </c>
      <c r="F41">
        <v>140</v>
      </c>
      <c r="G41" t="str">
        <f t="shared" si="0"/>
        <v>140 (EPP MAFA MAFOU)</v>
      </c>
      <c r="O41" s="29" t="s">
        <v>170</v>
      </c>
      <c r="P41" s="29" t="s">
        <v>186</v>
      </c>
    </row>
    <row r="42" spans="1:16">
      <c r="A42" s="29" t="s">
        <v>169</v>
      </c>
      <c r="B42" s="29" t="s">
        <v>136</v>
      </c>
      <c r="C42" s="29" t="s">
        <v>170</v>
      </c>
      <c r="D42" s="29" t="s">
        <v>171</v>
      </c>
      <c r="E42" s="29" t="s">
        <v>178</v>
      </c>
      <c r="F42">
        <v>141</v>
      </c>
      <c r="G42" t="str">
        <f t="shared" si="0"/>
        <v>141 (EPP YAKASSE ME 3)</v>
      </c>
      <c r="O42" s="29" t="s">
        <v>170</v>
      </c>
      <c r="P42" s="29" t="s">
        <v>174</v>
      </c>
    </row>
    <row r="43" spans="1:16">
      <c r="A43" s="29" t="s">
        <v>169</v>
      </c>
      <c r="B43" s="29" t="s">
        <v>136</v>
      </c>
      <c r="C43" s="29" t="s">
        <v>170</v>
      </c>
      <c r="D43" s="29" t="s">
        <v>170</v>
      </c>
      <c r="E43" s="29" t="s">
        <v>179</v>
      </c>
      <c r="F43">
        <v>142</v>
      </c>
      <c r="G43" t="str">
        <f t="shared" si="0"/>
        <v>142 (EPC SAINT PIERRE AFFERY)</v>
      </c>
      <c r="O43" s="29" t="s">
        <v>170</v>
      </c>
      <c r="P43" s="29" t="s">
        <v>187</v>
      </c>
    </row>
    <row r="44" spans="1:16">
      <c r="A44" s="29" t="s">
        <v>169</v>
      </c>
      <c r="B44" s="29" t="s">
        <v>136</v>
      </c>
      <c r="C44" s="29" t="s">
        <v>170</v>
      </c>
      <c r="D44" s="29" t="s">
        <v>170</v>
      </c>
      <c r="E44" s="29" t="s">
        <v>180</v>
      </c>
      <c r="F44">
        <v>143</v>
      </c>
      <c r="G44" t="str">
        <f t="shared" si="0"/>
        <v>143 (EPP AFFERY DIOULAKRO)</v>
      </c>
      <c r="O44" s="29" t="s">
        <v>170</v>
      </c>
      <c r="P44" s="29" t="s">
        <v>175</v>
      </c>
    </row>
    <row r="45" spans="1:16">
      <c r="A45" s="29" t="s">
        <v>169</v>
      </c>
      <c r="B45" s="29" t="s">
        <v>136</v>
      </c>
      <c r="C45" s="29" t="s">
        <v>170</v>
      </c>
      <c r="D45" s="29" t="s">
        <v>170</v>
      </c>
      <c r="E45" s="29" t="s">
        <v>181</v>
      </c>
      <c r="F45">
        <v>144</v>
      </c>
      <c r="G45" t="str">
        <f t="shared" si="0"/>
        <v>144 (EPP AFFERY PLATEAU 4)</v>
      </c>
      <c r="O45" s="29" t="s">
        <v>170</v>
      </c>
      <c r="P45" s="29" t="s">
        <v>188</v>
      </c>
    </row>
    <row r="46" spans="1:16">
      <c r="A46" s="29" t="s">
        <v>169</v>
      </c>
      <c r="B46" s="29" t="s">
        <v>136</v>
      </c>
      <c r="C46" s="29" t="s">
        <v>170</v>
      </c>
      <c r="D46" s="29" t="s">
        <v>170</v>
      </c>
      <c r="E46" s="29" t="s">
        <v>182</v>
      </c>
      <c r="F46">
        <v>145</v>
      </c>
      <c r="G46" t="str">
        <f t="shared" si="0"/>
        <v>145 (EPP AGBAOU 4)</v>
      </c>
      <c r="O46" s="29" t="s">
        <v>170</v>
      </c>
      <c r="P46" s="29" t="s">
        <v>189</v>
      </c>
    </row>
    <row r="47" spans="1:16">
      <c r="A47" s="29" t="s">
        <v>169</v>
      </c>
      <c r="B47" s="29" t="s">
        <v>136</v>
      </c>
      <c r="C47" s="29" t="s">
        <v>170</v>
      </c>
      <c r="D47" s="29" t="s">
        <v>170</v>
      </c>
      <c r="E47" s="29" t="s">
        <v>183</v>
      </c>
      <c r="F47">
        <v>146</v>
      </c>
      <c r="G47" t="str">
        <f t="shared" si="0"/>
        <v>146 (EPP AHEOUA 4)</v>
      </c>
      <c r="O47" s="29" t="s">
        <v>170</v>
      </c>
      <c r="P47" s="29" t="s">
        <v>176</v>
      </c>
    </row>
    <row r="48" spans="1:16">
      <c r="A48" s="29" t="s">
        <v>169</v>
      </c>
      <c r="B48" s="29" t="s">
        <v>136</v>
      </c>
      <c r="C48" s="29" t="s">
        <v>170</v>
      </c>
      <c r="D48" s="29" t="s">
        <v>170</v>
      </c>
      <c r="E48" s="29" t="s">
        <v>184</v>
      </c>
      <c r="F48">
        <v>147</v>
      </c>
      <c r="G48" t="str">
        <f t="shared" si="0"/>
        <v>147 (EPP AKOUPE NORD 1)</v>
      </c>
      <c r="O48" s="29" t="s">
        <v>170</v>
      </c>
      <c r="P48" s="29" t="s">
        <v>190</v>
      </c>
    </row>
    <row r="49" spans="1:16">
      <c r="A49" s="29" t="s">
        <v>169</v>
      </c>
      <c r="B49" s="29" t="s">
        <v>136</v>
      </c>
      <c r="C49" s="29" t="s">
        <v>170</v>
      </c>
      <c r="D49" s="29" t="s">
        <v>170</v>
      </c>
      <c r="E49" s="29" t="s">
        <v>185</v>
      </c>
      <c r="F49">
        <v>148</v>
      </c>
      <c r="G49" t="str">
        <f t="shared" si="0"/>
        <v>148 (EPP AKOUPE RESIDENTIEL)</v>
      </c>
      <c r="O49" s="29" t="s">
        <v>170</v>
      </c>
      <c r="P49" s="29" t="s">
        <v>177</v>
      </c>
    </row>
    <row r="50" spans="1:16">
      <c r="A50" s="29" t="s">
        <v>169</v>
      </c>
      <c r="B50" s="29" t="s">
        <v>136</v>
      </c>
      <c r="C50" s="29" t="s">
        <v>170</v>
      </c>
      <c r="D50" s="29" t="s">
        <v>170</v>
      </c>
      <c r="E50" s="29" t="s">
        <v>186</v>
      </c>
      <c r="F50">
        <v>149</v>
      </c>
      <c r="G50" t="str">
        <f t="shared" si="0"/>
        <v>149 (EPP ASSIKOUN 1)</v>
      </c>
      <c r="O50" s="29" t="s">
        <v>170</v>
      </c>
      <c r="P50" s="29" t="s">
        <v>191</v>
      </c>
    </row>
    <row r="51" spans="1:16">
      <c r="A51" s="29" t="s">
        <v>169</v>
      </c>
      <c r="B51" s="29" t="s">
        <v>136</v>
      </c>
      <c r="C51" s="29" t="s">
        <v>170</v>
      </c>
      <c r="D51" s="29" t="s">
        <v>170</v>
      </c>
      <c r="E51" s="29" t="s">
        <v>187</v>
      </c>
      <c r="F51">
        <v>150</v>
      </c>
      <c r="G51" t="str">
        <f t="shared" si="0"/>
        <v>150 (EPP BACON NORD 1)</v>
      </c>
      <c r="O51" s="29" t="s">
        <v>170</v>
      </c>
      <c r="P51" s="29" t="s">
        <v>192</v>
      </c>
    </row>
    <row r="52" spans="1:16">
      <c r="A52" s="29" t="s">
        <v>169</v>
      </c>
      <c r="B52" s="29" t="s">
        <v>136</v>
      </c>
      <c r="C52" s="29" t="s">
        <v>170</v>
      </c>
      <c r="D52" s="29" t="s">
        <v>170</v>
      </c>
      <c r="E52" s="29" t="s">
        <v>188</v>
      </c>
      <c r="F52">
        <v>151</v>
      </c>
      <c r="G52" t="str">
        <f t="shared" si="0"/>
        <v>151 (EPP BECOUEFIN 2)</v>
      </c>
      <c r="O52" s="29" t="s">
        <v>170</v>
      </c>
      <c r="P52" s="29" t="s">
        <v>178</v>
      </c>
    </row>
    <row r="53" spans="1:16">
      <c r="A53" s="29" t="s">
        <v>169</v>
      </c>
      <c r="B53" s="29" t="s">
        <v>136</v>
      </c>
      <c r="C53" s="29" t="s">
        <v>170</v>
      </c>
      <c r="D53" s="29" t="s">
        <v>170</v>
      </c>
      <c r="E53" s="29" t="s">
        <v>189</v>
      </c>
      <c r="F53">
        <v>152</v>
      </c>
      <c r="G53" t="str">
        <f t="shared" si="0"/>
        <v>152 (EPP BONAHOUIN 3)</v>
      </c>
      <c r="O53" s="29" t="s">
        <v>170</v>
      </c>
      <c r="P53" s="29" t="s">
        <v>193</v>
      </c>
    </row>
    <row r="54" spans="1:16">
      <c r="A54" s="29" t="s">
        <v>169</v>
      </c>
      <c r="B54" s="29" t="s">
        <v>136</v>
      </c>
      <c r="C54" s="29" t="s">
        <v>170</v>
      </c>
      <c r="D54" s="29" t="s">
        <v>170</v>
      </c>
      <c r="E54" s="29" t="s">
        <v>190</v>
      </c>
      <c r="F54">
        <v>153</v>
      </c>
      <c r="G54" t="str">
        <f t="shared" si="0"/>
        <v>153 (EPP EDEN JEANNOT)</v>
      </c>
      <c r="O54" s="29" t="s">
        <v>203</v>
      </c>
      <c r="P54" s="29" t="s">
        <v>616</v>
      </c>
    </row>
    <row r="55" spans="1:16">
      <c r="A55" s="29" t="s">
        <v>169</v>
      </c>
      <c r="B55" s="29" t="s">
        <v>136</v>
      </c>
      <c r="C55" s="29" t="s">
        <v>170</v>
      </c>
      <c r="D55" s="29" t="s">
        <v>170</v>
      </c>
      <c r="E55" s="29" t="s">
        <v>191</v>
      </c>
      <c r="F55">
        <v>154</v>
      </c>
      <c r="G55" t="str">
        <f t="shared" si="0"/>
        <v>154 (EPP SACO COOPAAF)</v>
      </c>
      <c r="O55" s="29" t="s">
        <v>203</v>
      </c>
      <c r="P55" s="29" t="s">
        <v>204</v>
      </c>
    </row>
    <row r="56" spans="1:16">
      <c r="A56" s="29" t="s">
        <v>169</v>
      </c>
      <c r="B56" s="29" t="s">
        <v>136</v>
      </c>
      <c r="C56" s="29" t="s">
        <v>170</v>
      </c>
      <c r="D56" s="29" t="s">
        <v>170</v>
      </c>
      <c r="E56" s="29" t="s">
        <v>192</v>
      </c>
      <c r="F56">
        <v>155</v>
      </c>
      <c r="G56" t="str">
        <f t="shared" si="0"/>
        <v>155 (EPP YADIO 3)</v>
      </c>
      <c r="O56" s="29" t="s">
        <v>203</v>
      </c>
      <c r="P56" s="29" t="s">
        <v>205</v>
      </c>
    </row>
    <row r="57" spans="1:16">
      <c r="A57" s="29" t="s">
        <v>169</v>
      </c>
      <c r="B57" s="29" t="s">
        <v>136</v>
      </c>
      <c r="C57" s="29" t="s">
        <v>170</v>
      </c>
      <c r="D57" s="29" t="s">
        <v>170</v>
      </c>
      <c r="E57" s="29" t="s">
        <v>193</v>
      </c>
      <c r="F57">
        <v>156</v>
      </c>
      <c r="G57" t="str">
        <f t="shared" si="0"/>
        <v>156 (EPV ZEUTOGNIN)</v>
      </c>
      <c r="O57" s="29" t="s">
        <v>203</v>
      </c>
      <c r="P57" s="29" t="s">
        <v>206</v>
      </c>
    </row>
    <row r="58" spans="1:16">
      <c r="A58" s="29" t="s">
        <v>169</v>
      </c>
      <c r="B58" s="29" t="s">
        <v>136</v>
      </c>
      <c r="C58" s="29" t="s">
        <v>194</v>
      </c>
      <c r="D58" s="29" t="s">
        <v>195</v>
      </c>
      <c r="E58" s="29" t="s">
        <v>196</v>
      </c>
      <c r="F58">
        <v>157</v>
      </c>
      <c r="G58" t="str">
        <f t="shared" si="0"/>
        <v>157 (EPP ABONGOUA 2)</v>
      </c>
      <c r="O58" s="29" t="s">
        <v>203</v>
      </c>
      <c r="P58" s="29" t="s">
        <v>207</v>
      </c>
    </row>
    <row r="59" spans="1:16">
      <c r="A59" s="29" t="s">
        <v>169</v>
      </c>
      <c r="B59" s="29" t="s">
        <v>136</v>
      </c>
      <c r="C59" s="29" t="s">
        <v>194</v>
      </c>
      <c r="D59" s="29" t="s">
        <v>195</v>
      </c>
      <c r="E59" s="29" t="s">
        <v>197</v>
      </c>
      <c r="F59">
        <v>158</v>
      </c>
      <c r="G59" t="str">
        <f t="shared" si="0"/>
        <v>158 (EPP ADJAME)</v>
      </c>
      <c r="O59" s="29" t="s">
        <v>203</v>
      </c>
      <c r="P59" s="29" t="s">
        <v>208</v>
      </c>
    </row>
    <row r="60" spans="1:16">
      <c r="A60" s="29" t="s">
        <v>169</v>
      </c>
      <c r="B60" s="29" t="s">
        <v>136</v>
      </c>
      <c r="C60" s="29" t="s">
        <v>194</v>
      </c>
      <c r="D60" s="29" t="s">
        <v>195</v>
      </c>
      <c r="E60" s="29" t="s">
        <v>198</v>
      </c>
      <c r="F60">
        <v>159</v>
      </c>
      <c r="G60" t="str">
        <f t="shared" si="0"/>
        <v>159 (EPP BIEBY 1)</v>
      </c>
      <c r="O60" s="29" t="s">
        <v>203</v>
      </c>
      <c r="P60" s="29" t="s">
        <v>797</v>
      </c>
    </row>
    <row r="61" spans="1:16">
      <c r="A61" s="29" t="s">
        <v>169</v>
      </c>
      <c r="B61" s="29" t="s">
        <v>136</v>
      </c>
      <c r="C61" s="29" t="s">
        <v>194</v>
      </c>
      <c r="D61" s="29" t="s">
        <v>195</v>
      </c>
      <c r="E61" s="29" t="s">
        <v>199</v>
      </c>
      <c r="F61">
        <v>160</v>
      </c>
      <c r="G61" t="str">
        <f t="shared" si="0"/>
        <v>160 (EPP COOPROYA DE YAKASSE-ATTOBROU)</v>
      </c>
      <c r="O61" s="29" t="s">
        <v>203</v>
      </c>
      <c r="P61" s="29" t="s">
        <v>209</v>
      </c>
    </row>
    <row r="62" spans="1:16">
      <c r="A62" s="29" t="s">
        <v>169</v>
      </c>
      <c r="B62" s="29" t="s">
        <v>136</v>
      </c>
      <c r="C62" s="29" t="s">
        <v>194</v>
      </c>
      <c r="D62" s="29" t="s">
        <v>195</v>
      </c>
      <c r="E62" s="29" t="s">
        <v>200</v>
      </c>
      <c r="F62">
        <v>161</v>
      </c>
      <c r="G62" t="str">
        <f t="shared" si="0"/>
        <v>161 (EPP FIASSE 2)</v>
      </c>
      <c r="O62" s="29" t="s">
        <v>203</v>
      </c>
      <c r="P62" s="29" t="s">
        <v>210</v>
      </c>
    </row>
    <row r="63" spans="1:16">
      <c r="A63" s="29" t="s">
        <v>169</v>
      </c>
      <c r="B63" s="29" t="s">
        <v>136</v>
      </c>
      <c r="C63" s="29" t="s">
        <v>194</v>
      </c>
      <c r="D63" s="29" t="s">
        <v>195</v>
      </c>
      <c r="E63" s="29" t="s">
        <v>201</v>
      </c>
      <c r="F63">
        <v>162</v>
      </c>
      <c r="G63" t="str">
        <f t="shared" si="0"/>
        <v>162 (EPP KONG 1C)</v>
      </c>
      <c r="O63" s="29" t="s">
        <v>203</v>
      </c>
      <c r="P63" s="29" t="s">
        <v>211</v>
      </c>
    </row>
    <row r="64" spans="1:16">
      <c r="A64" s="29" t="s">
        <v>169</v>
      </c>
      <c r="B64" s="29" t="s">
        <v>136</v>
      </c>
      <c r="C64" s="29" t="s">
        <v>194</v>
      </c>
      <c r="D64" s="29" t="s">
        <v>195</v>
      </c>
      <c r="E64" s="29" t="s">
        <v>796</v>
      </c>
      <c r="F64">
        <v>163</v>
      </c>
      <c r="G64" t="str">
        <f t="shared" si="0"/>
        <v>163 (EPP N.DEANKOUAKOUKRO)</v>
      </c>
      <c r="O64" s="29" t="s">
        <v>203</v>
      </c>
      <c r="P64" s="29" t="s">
        <v>212</v>
      </c>
    </row>
    <row r="65" spans="1:16">
      <c r="A65" s="29" t="s">
        <v>169</v>
      </c>
      <c r="B65" s="29" t="s">
        <v>136</v>
      </c>
      <c r="C65" s="29" t="s">
        <v>194</v>
      </c>
      <c r="D65" s="29" t="s">
        <v>195</v>
      </c>
      <c r="E65" s="29" t="s">
        <v>202</v>
      </c>
      <c r="F65">
        <v>164</v>
      </c>
      <c r="G65" t="str">
        <f t="shared" si="0"/>
        <v>164 (EPP YAKASSE-ATTOBROU 3)</v>
      </c>
      <c r="O65" s="29" t="s">
        <v>203</v>
      </c>
      <c r="P65" s="29" t="s">
        <v>213</v>
      </c>
    </row>
    <row r="66" spans="1:16">
      <c r="A66" s="29" t="s">
        <v>203</v>
      </c>
      <c r="B66" s="29" t="s">
        <v>136</v>
      </c>
      <c r="C66" s="29" t="s">
        <v>203</v>
      </c>
      <c r="D66" s="29" t="s">
        <v>203</v>
      </c>
      <c r="E66" s="29" t="s">
        <v>204</v>
      </c>
      <c r="F66">
        <v>165</v>
      </c>
      <c r="G66" t="str">
        <f t="shared" si="0"/>
        <v>165 (EPP AGUIE AKICHI)</v>
      </c>
      <c r="O66" s="29" t="s">
        <v>203</v>
      </c>
      <c r="P66" s="29" t="s">
        <v>214</v>
      </c>
    </row>
    <row r="67" spans="1:16">
      <c r="A67" s="29" t="s">
        <v>203</v>
      </c>
      <c r="B67" s="29" t="s">
        <v>136</v>
      </c>
      <c r="C67" s="29" t="s">
        <v>203</v>
      </c>
      <c r="D67" s="29" t="s">
        <v>203</v>
      </c>
      <c r="E67" s="29" t="s">
        <v>205</v>
      </c>
      <c r="F67">
        <v>166</v>
      </c>
      <c r="G67" t="str">
        <f t="shared" ref="G67:G130" si="1">_xlfn.CONCAT(F67, " (",E67,")")</f>
        <v>166 (EPP AKOKOI)</v>
      </c>
      <c r="O67" s="29" t="s">
        <v>203</v>
      </c>
      <c r="P67" s="29" t="s">
        <v>215</v>
      </c>
    </row>
    <row r="68" spans="1:16">
      <c r="A68" s="29" t="s">
        <v>203</v>
      </c>
      <c r="B68" s="29" t="s">
        <v>136</v>
      </c>
      <c r="C68" s="29" t="s">
        <v>203</v>
      </c>
      <c r="D68" s="29" t="s">
        <v>203</v>
      </c>
      <c r="E68" s="29" t="s">
        <v>206</v>
      </c>
      <c r="F68">
        <v>167</v>
      </c>
      <c r="G68" t="str">
        <f t="shared" si="1"/>
        <v>167 (EPP AKOURE 2)</v>
      </c>
      <c r="O68" s="29" t="s">
        <v>203</v>
      </c>
      <c r="P68" s="29" t="s">
        <v>216</v>
      </c>
    </row>
    <row r="69" spans="1:16">
      <c r="A69" s="29" t="s">
        <v>203</v>
      </c>
      <c r="B69" s="29" t="s">
        <v>136</v>
      </c>
      <c r="C69" s="29" t="s">
        <v>203</v>
      </c>
      <c r="D69" s="29" t="s">
        <v>203</v>
      </c>
      <c r="E69" s="29" t="s">
        <v>207</v>
      </c>
      <c r="F69">
        <v>168</v>
      </c>
      <c r="G69" t="str">
        <f t="shared" si="1"/>
        <v>168 (EPP ALEPE 2)</v>
      </c>
      <c r="O69" s="29" t="s">
        <v>203</v>
      </c>
      <c r="P69" s="29" t="s">
        <v>217</v>
      </c>
    </row>
    <row r="70" spans="1:16">
      <c r="A70" s="29" t="s">
        <v>203</v>
      </c>
      <c r="B70" s="29" t="s">
        <v>136</v>
      </c>
      <c r="C70" s="29" t="s">
        <v>203</v>
      </c>
      <c r="D70" s="29" t="s">
        <v>203</v>
      </c>
      <c r="E70" s="29" t="s">
        <v>208</v>
      </c>
      <c r="F70">
        <v>169</v>
      </c>
      <c r="G70" t="str">
        <f t="shared" si="1"/>
        <v>169 (EPP ALEPE 5 VILLAGE)</v>
      </c>
      <c r="O70" s="29" t="s">
        <v>203</v>
      </c>
      <c r="P70" s="29" t="s">
        <v>798</v>
      </c>
    </row>
    <row r="71" spans="1:16">
      <c r="A71" s="29" t="s">
        <v>203</v>
      </c>
      <c r="B71" s="29" t="s">
        <v>136</v>
      </c>
      <c r="C71" s="29" t="s">
        <v>203</v>
      </c>
      <c r="D71" s="29" t="s">
        <v>203</v>
      </c>
      <c r="E71" s="29" t="s">
        <v>797</v>
      </c>
      <c r="F71">
        <v>170</v>
      </c>
      <c r="G71" t="str">
        <f t="shared" si="1"/>
        <v>170 (EPP ANDOU M.BATTO 1)</v>
      </c>
      <c r="O71" s="29" t="s">
        <v>203</v>
      </c>
      <c r="P71" s="29" t="s">
        <v>218</v>
      </c>
    </row>
    <row r="72" spans="1:16">
      <c r="A72" s="29" t="s">
        <v>203</v>
      </c>
      <c r="B72" s="29" t="s">
        <v>136</v>
      </c>
      <c r="C72" s="29" t="s">
        <v>203</v>
      </c>
      <c r="D72" s="29" t="s">
        <v>203</v>
      </c>
      <c r="E72" s="29" t="s">
        <v>209</v>
      </c>
      <c r="F72">
        <v>171</v>
      </c>
      <c r="G72" t="str">
        <f t="shared" si="1"/>
        <v>171 (EPP ANGOBEKOI)</v>
      </c>
      <c r="O72" s="29" t="s">
        <v>203</v>
      </c>
      <c r="P72" s="29" t="s">
        <v>219</v>
      </c>
    </row>
    <row r="73" spans="1:16">
      <c r="A73" s="29" t="s">
        <v>203</v>
      </c>
      <c r="B73" s="29" t="s">
        <v>136</v>
      </c>
      <c r="C73" s="29" t="s">
        <v>203</v>
      </c>
      <c r="D73" s="29" t="s">
        <v>203</v>
      </c>
      <c r="E73" s="29" t="s">
        <v>210</v>
      </c>
      <c r="F73">
        <v>172</v>
      </c>
      <c r="G73" t="str">
        <f t="shared" si="1"/>
        <v>172 (EPP DANGUIRA 1)</v>
      </c>
      <c r="O73" s="29" t="s">
        <v>203</v>
      </c>
      <c r="P73" s="29" t="s">
        <v>220</v>
      </c>
    </row>
    <row r="74" spans="1:16">
      <c r="A74" s="29" t="s">
        <v>203</v>
      </c>
      <c r="B74" s="29" t="s">
        <v>136</v>
      </c>
      <c r="C74" s="29" t="s">
        <v>203</v>
      </c>
      <c r="D74" s="29" t="s">
        <v>203</v>
      </c>
      <c r="E74" s="29" t="s">
        <v>211</v>
      </c>
      <c r="F74">
        <v>173</v>
      </c>
      <c r="G74" t="str">
        <f t="shared" si="1"/>
        <v>173 (EPP DANGUIRA 3)</v>
      </c>
      <c r="O74" s="29" t="s">
        <v>203</v>
      </c>
      <c r="P74" s="29" t="s">
        <v>221</v>
      </c>
    </row>
    <row r="75" spans="1:16">
      <c r="A75" s="29" t="s">
        <v>203</v>
      </c>
      <c r="B75" s="29" t="s">
        <v>136</v>
      </c>
      <c r="C75" s="29" t="s">
        <v>203</v>
      </c>
      <c r="D75" s="29" t="s">
        <v>203</v>
      </c>
      <c r="E75" s="29" t="s">
        <v>212</v>
      </c>
      <c r="F75">
        <v>174</v>
      </c>
      <c r="G75" t="str">
        <f t="shared" si="1"/>
        <v>174 (EPP DOMOLON 2)</v>
      </c>
      <c r="O75" s="29" t="s">
        <v>203</v>
      </c>
      <c r="P75" s="29" t="s">
        <v>222</v>
      </c>
    </row>
    <row r="76" spans="1:16">
      <c r="A76" s="29" t="s">
        <v>203</v>
      </c>
      <c r="B76" s="29" t="s">
        <v>136</v>
      </c>
      <c r="C76" s="29" t="s">
        <v>203</v>
      </c>
      <c r="D76" s="29" t="s">
        <v>203</v>
      </c>
      <c r="E76" s="29" t="s">
        <v>213</v>
      </c>
      <c r="F76">
        <v>175</v>
      </c>
      <c r="G76" t="str">
        <f t="shared" si="1"/>
        <v>175 (EPP DZEUDJI 2)</v>
      </c>
      <c r="O76" s="29" t="s">
        <v>203</v>
      </c>
      <c r="P76" s="29" t="s">
        <v>223</v>
      </c>
    </row>
    <row r="77" spans="1:16">
      <c r="A77" s="29" t="s">
        <v>203</v>
      </c>
      <c r="B77" s="29" t="s">
        <v>136</v>
      </c>
      <c r="C77" s="29" t="s">
        <v>203</v>
      </c>
      <c r="D77" s="29" t="s">
        <v>203</v>
      </c>
      <c r="E77" s="29" t="s">
        <v>214</v>
      </c>
      <c r="F77">
        <v>176</v>
      </c>
      <c r="G77" t="str">
        <f t="shared" si="1"/>
        <v>176 (EPP GRAND-ALEPE 1)</v>
      </c>
      <c r="O77" s="29" t="s">
        <v>203</v>
      </c>
      <c r="P77" s="29" t="s">
        <v>224</v>
      </c>
    </row>
    <row r="78" spans="1:16">
      <c r="A78" s="29" t="s">
        <v>203</v>
      </c>
      <c r="B78" s="29" t="s">
        <v>136</v>
      </c>
      <c r="C78" s="29" t="s">
        <v>203</v>
      </c>
      <c r="D78" s="29" t="s">
        <v>203</v>
      </c>
      <c r="E78" s="29" t="s">
        <v>215</v>
      </c>
      <c r="F78">
        <v>177</v>
      </c>
      <c r="G78" t="str">
        <f t="shared" si="1"/>
        <v>177 (EPP INGRAKON 1)</v>
      </c>
      <c r="O78" s="29" t="s">
        <v>203</v>
      </c>
      <c r="P78" s="29" t="s">
        <v>225</v>
      </c>
    </row>
    <row r="79" spans="1:16">
      <c r="A79" s="29" t="s">
        <v>203</v>
      </c>
      <c r="B79" s="29" t="s">
        <v>136</v>
      </c>
      <c r="C79" s="29" t="s">
        <v>203</v>
      </c>
      <c r="D79" s="29" t="s">
        <v>203</v>
      </c>
      <c r="E79" s="29" t="s">
        <v>216</v>
      </c>
      <c r="F79">
        <v>178</v>
      </c>
      <c r="G79" t="str">
        <f t="shared" si="1"/>
        <v>178 (EPP INGRAKON 3)</v>
      </c>
      <c r="O79" s="29" t="s">
        <v>203</v>
      </c>
      <c r="P79" s="29" t="s">
        <v>226</v>
      </c>
    </row>
    <row r="80" spans="1:16">
      <c r="A80" s="29" t="s">
        <v>203</v>
      </c>
      <c r="B80" s="29" t="s">
        <v>136</v>
      </c>
      <c r="C80" s="29" t="s">
        <v>203</v>
      </c>
      <c r="D80" s="29" t="s">
        <v>203</v>
      </c>
      <c r="E80" s="29" t="s">
        <v>217</v>
      </c>
      <c r="F80">
        <v>179</v>
      </c>
      <c r="G80" t="str">
        <f t="shared" si="1"/>
        <v>179 (EPP KOSSANDJI 1)</v>
      </c>
      <c r="O80" s="29" t="s">
        <v>203</v>
      </c>
      <c r="P80" s="29" t="s">
        <v>227</v>
      </c>
    </row>
    <row r="81" spans="1:16">
      <c r="A81" s="29" t="s">
        <v>203</v>
      </c>
      <c r="B81" s="29" t="s">
        <v>136</v>
      </c>
      <c r="C81" s="29" t="s">
        <v>203</v>
      </c>
      <c r="D81" s="29" t="s">
        <v>203</v>
      </c>
      <c r="E81" s="29" t="s">
        <v>218</v>
      </c>
      <c r="F81">
        <v>180</v>
      </c>
      <c r="G81" t="str">
        <f t="shared" si="1"/>
        <v>180 (EPP MAFIA)</v>
      </c>
      <c r="O81" s="29" t="s">
        <v>203</v>
      </c>
      <c r="P81" s="29" t="s">
        <v>228</v>
      </c>
    </row>
    <row r="82" spans="1:16">
      <c r="A82" s="29" t="s">
        <v>203</v>
      </c>
      <c r="B82" s="29" t="s">
        <v>136</v>
      </c>
      <c r="C82" s="29" t="s">
        <v>203</v>
      </c>
      <c r="D82" s="29" t="s">
        <v>203</v>
      </c>
      <c r="E82" s="29" t="s">
        <v>798</v>
      </c>
      <c r="F82">
        <v>181</v>
      </c>
      <c r="G82" t="str">
        <f t="shared" si="1"/>
        <v>181 (EPP M.BOHOIN 2)</v>
      </c>
      <c r="O82" s="29" t="s">
        <v>203</v>
      </c>
      <c r="P82" s="29" t="s">
        <v>229</v>
      </c>
    </row>
    <row r="83" spans="1:16">
      <c r="A83" s="29" t="s">
        <v>203</v>
      </c>
      <c r="B83" s="29" t="s">
        <v>136</v>
      </c>
      <c r="C83" s="29" t="s">
        <v>203</v>
      </c>
      <c r="D83" s="29" t="s">
        <v>203</v>
      </c>
      <c r="E83" s="29" t="s">
        <v>219</v>
      </c>
      <c r="F83">
        <v>182</v>
      </c>
      <c r="G83" t="str">
        <f t="shared" si="1"/>
        <v>182 (EPP MEMNI 2)</v>
      </c>
      <c r="O83" s="29" t="s">
        <v>203</v>
      </c>
      <c r="P83" s="29" t="s">
        <v>230</v>
      </c>
    </row>
    <row r="84" spans="1:16">
      <c r="A84" s="29" t="s">
        <v>203</v>
      </c>
      <c r="B84" s="29" t="s">
        <v>136</v>
      </c>
      <c r="C84" s="29" t="s">
        <v>203</v>
      </c>
      <c r="D84" s="29" t="s">
        <v>203</v>
      </c>
      <c r="E84" s="29" t="s">
        <v>220</v>
      </c>
      <c r="F84">
        <v>183</v>
      </c>
      <c r="G84" t="str">
        <f t="shared" si="1"/>
        <v>183 (EPP MONGA 2)</v>
      </c>
      <c r="O84" s="29" t="s">
        <v>231</v>
      </c>
      <c r="P84" s="29" t="s">
        <v>233</v>
      </c>
    </row>
    <row r="85" spans="1:16">
      <c r="A85" s="29" t="s">
        <v>203</v>
      </c>
      <c r="B85" s="29" t="s">
        <v>136</v>
      </c>
      <c r="C85" s="29" t="s">
        <v>203</v>
      </c>
      <c r="D85" s="29" t="s">
        <v>203</v>
      </c>
      <c r="E85" s="29" t="s">
        <v>221</v>
      </c>
      <c r="F85">
        <v>184</v>
      </c>
      <c r="G85" t="str">
        <f t="shared" si="1"/>
        <v>184 (EPP MONTEZO 1)</v>
      </c>
      <c r="O85" s="29" t="s">
        <v>231</v>
      </c>
      <c r="P85" s="29" t="s">
        <v>248</v>
      </c>
    </row>
    <row r="86" spans="1:16">
      <c r="A86" s="29" t="s">
        <v>203</v>
      </c>
      <c r="B86" s="29" t="s">
        <v>136</v>
      </c>
      <c r="C86" s="29" t="s">
        <v>203</v>
      </c>
      <c r="D86" s="29" t="s">
        <v>203</v>
      </c>
      <c r="E86" s="29" t="s">
        <v>222</v>
      </c>
      <c r="F86">
        <v>185</v>
      </c>
      <c r="G86" t="str">
        <f t="shared" si="1"/>
        <v>185 (EPP MONTEZO 4)</v>
      </c>
      <c r="O86" s="29" t="s">
        <v>231</v>
      </c>
      <c r="P86" s="29" t="s">
        <v>234</v>
      </c>
    </row>
    <row r="87" spans="1:16">
      <c r="A87" s="29" t="s">
        <v>203</v>
      </c>
      <c r="B87" s="29" t="s">
        <v>136</v>
      </c>
      <c r="C87" s="29" t="s">
        <v>203</v>
      </c>
      <c r="D87" s="29" t="s">
        <v>203</v>
      </c>
      <c r="E87" s="29" t="s">
        <v>223</v>
      </c>
      <c r="F87">
        <v>186</v>
      </c>
      <c r="G87" t="str">
        <f t="shared" si="1"/>
        <v>186 (EPP MOPODJI 1)</v>
      </c>
      <c r="O87" s="29" t="s">
        <v>231</v>
      </c>
      <c r="P87" s="29" t="s">
        <v>235</v>
      </c>
    </row>
    <row r="88" spans="1:16">
      <c r="A88" s="29" t="s">
        <v>203</v>
      </c>
      <c r="B88" s="29" t="s">
        <v>136</v>
      </c>
      <c r="C88" s="29" t="s">
        <v>203</v>
      </c>
      <c r="D88" s="29" t="s">
        <v>203</v>
      </c>
      <c r="E88" s="29" t="s">
        <v>224</v>
      </c>
      <c r="F88">
        <v>187</v>
      </c>
      <c r="G88" t="str">
        <f t="shared" si="1"/>
        <v>187 (EPP MOTOBE 2)</v>
      </c>
      <c r="O88" s="29" t="s">
        <v>231</v>
      </c>
      <c r="P88" s="29" t="s">
        <v>236</v>
      </c>
    </row>
    <row r="89" spans="1:16">
      <c r="A89" s="29" t="s">
        <v>203</v>
      </c>
      <c r="B89" s="29" t="s">
        <v>136</v>
      </c>
      <c r="C89" s="29" t="s">
        <v>203</v>
      </c>
      <c r="D89" s="29" t="s">
        <v>203</v>
      </c>
      <c r="E89" s="29" t="s">
        <v>225</v>
      </c>
      <c r="F89">
        <v>188</v>
      </c>
      <c r="G89" t="str">
        <f t="shared" si="1"/>
        <v>188 (EPP NIANDA)</v>
      </c>
      <c r="O89" s="29" t="s">
        <v>231</v>
      </c>
      <c r="P89" s="29" t="s">
        <v>249</v>
      </c>
    </row>
    <row r="90" spans="1:16">
      <c r="A90" s="29" t="s">
        <v>203</v>
      </c>
      <c r="B90" s="29" t="s">
        <v>136</v>
      </c>
      <c r="C90" s="29" t="s">
        <v>203</v>
      </c>
      <c r="D90" s="29" t="s">
        <v>203</v>
      </c>
      <c r="E90" s="29" t="s">
        <v>226</v>
      </c>
      <c r="F90">
        <v>189</v>
      </c>
      <c r="G90" t="str">
        <f t="shared" si="1"/>
        <v>189 (EPP OGUEDOUME)</v>
      </c>
      <c r="O90" s="29" t="s">
        <v>231</v>
      </c>
      <c r="P90" s="29" t="s">
        <v>259</v>
      </c>
    </row>
    <row r="91" spans="1:16">
      <c r="A91" s="29" t="s">
        <v>203</v>
      </c>
      <c r="B91" s="29" t="s">
        <v>136</v>
      </c>
      <c r="C91" s="29" t="s">
        <v>203</v>
      </c>
      <c r="D91" s="29" t="s">
        <v>203</v>
      </c>
      <c r="E91" s="29" t="s">
        <v>227</v>
      </c>
      <c r="F91">
        <v>190</v>
      </c>
      <c r="G91" t="str">
        <f t="shared" si="1"/>
        <v>190 (EPP PATRICK ACHI)</v>
      </c>
      <c r="O91" s="29" t="s">
        <v>231</v>
      </c>
      <c r="P91" s="29" t="s">
        <v>237</v>
      </c>
    </row>
    <row r="92" spans="1:16">
      <c r="A92" s="29" t="s">
        <v>203</v>
      </c>
      <c r="B92" s="29" t="s">
        <v>136</v>
      </c>
      <c r="C92" s="29" t="s">
        <v>203</v>
      </c>
      <c r="D92" s="29" t="s">
        <v>203</v>
      </c>
      <c r="E92" s="29" t="s">
        <v>228</v>
      </c>
      <c r="F92">
        <v>191</v>
      </c>
      <c r="G92" t="str">
        <f t="shared" si="1"/>
        <v>191 (EPP YAKASSE 2)</v>
      </c>
      <c r="O92" s="29" t="s">
        <v>231</v>
      </c>
      <c r="P92" s="29" t="s">
        <v>250</v>
      </c>
    </row>
    <row r="93" spans="1:16">
      <c r="A93" s="29" t="s">
        <v>203</v>
      </c>
      <c r="B93" s="29" t="s">
        <v>136</v>
      </c>
      <c r="C93" s="29" t="s">
        <v>203</v>
      </c>
      <c r="D93" s="29" t="s">
        <v>203</v>
      </c>
      <c r="E93" s="29" t="s">
        <v>229</v>
      </c>
      <c r="F93">
        <v>192</v>
      </c>
      <c r="G93" t="str">
        <f t="shared" si="1"/>
        <v>192 (EPV ARIEL DANGUIRA)</v>
      </c>
      <c r="O93" s="29" t="s">
        <v>231</v>
      </c>
      <c r="P93" s="29" t="s">
        <v>251</v>
      </c>
    </row>
    <row r="94" spans="1:16">
      <c r="A94" s="29" t="s">
        <v>203</v>
      </c>
      <c r="B94" s="29" t="s">
        <v>136</v>
      </c>
      <c r="C94" s="29" t="s">
        <v>203</v>
      </c>
      <c r="D94" s="29" t="s">
        <v>203</v>
      </c>
      <c r="E94" s="29" t="s">
        <v>230</v>
      </c>
      <c r="F94">
        <v>193</v>
      </c>
      <c r="G94" t="str">
        <f t="shared" si="1"/>
        <v>193 (EPV METHODISTE MONGA)</v>
      </c>
      <c r="O94" s="29" t="s">
        <v>231</v>
      </c>
      <c r="P94" s="29" t="s">
        <v>238</v>
      </c>
    </row>
    <row r="95" spans="1:16">
      <c r="A95" s="30" t="s">
        <v>231</v>
      </c>
      <c r="B95" s="30" t="s">
        <v>232</v>
      </c>
      <c r="C95" s="29" t="s">
        <v>231</v>
      </c>
      <c r="D95" s="29" t="s">
        <v>231</v>
      </c>
      <c r="E95" s="29" t="s">
        <v>233</v>
      </c>
      <c r="F95">
        <v>194</v>
      </c>
      <c r="G95" t="str">
        <f t="shared" si="1"/>
        <v>194 (EPP 2 GAN1)</v>
      </c>
      <c r="O95" s="29" t="s">
        <v>231</v>
      </c>
      <c r="P95" s="29" t="s">
        <v>260</v>
      </c>
    </row>
    <row r="96" spans="1:16">
      <c r="A96" s="30" t="s">
        <v>231</v>
      </c>
      <c r="B96" s="30" t="s">
        <v>232</v>
      </c>
      <c r="C96" s="29" t="s">
        <v>231</v>
      </c>
      <c r="D96" s="29" t="s">
        <v>231</v>
      </c>
      <c r="E96" s="29" t="s">
        <v>234</v>
      </c>
      <c r="F96">
        <v>195</v>
      </c>
      <c r="G96" t="str">
        <f t="shared" si="1"/>
        <v>195 (EPP BIANKOUMA 4)</v>
      </c>
      <c r="O96" s="29" t="s">
        <v>231</v>
      </c>
      <c r="P96" s="29" t="s">
        <v>239</v>
      </c>
    </row>
    <row r="97" spans="1:16">
      <c r="A97" s="30" t="s">
        <v>231</v>
      </c>
      <c r="B97" s="30" t="s">
        <v>232</v>
      </c>
      <c r="C97" s="29" t="s">
        <v>231</v>
      </c>
      <c r="D97" s="29" t="s">
        <v>231</v>
      </c>
      <c r="E97" s="29" t="s">
        <v>235</v>
      </c>
      <c r="F97">
        <v>196</v>
      </c>
      <c r="G97" t="str">
        <f t="shared" si="1"/>
        <v>196 (EPP BLAPLEU 4)</v>
      </c>
      <c r="O97" s="29" t="s">
        <v>231</v>
      </c>
      <c r="P97" s="29" t="s">
        <v>252</v>
      </c>
    </row>
    <row r="98" spans="1:16">
      <c r="A98" s="30" t="s">
        <v>231</v>
      </c>
      <c r="B98" s="30" t="s">
        <v>232</v>
      </c>
      <c r="C98" s="29" t="s">
        <v>231</v>
      </c>
      <c r="D98" s="29" t="s">
        <v>231</v>
      </c>
      <c r="E98" s="29" t="s">
        <v>236</v>
      </c>
      <c r="F98">
        <v>197</v>
      </c>
      <c r="G98" t="str">
        <f t="shared" si="1"/>
        <v>197 (EPP CITE DES CADRES)</v>
      </c>
      <c r="O98" s="29" t="s">
        <v>231</v>
      </c>
      <c r="P98" s="29" t="s">
        <v>240</v>
      </c>
    </row>
    <row r="99" spans="1:16">
      <c r="A99" s="30" t="s">
        <v>231</v>
      </c>
      <c r="B99" s="30" t="s">
        <v>232</v>
      </c>
      <c r="C99" s="29" t="s">
        <v>231</v>
      </c>
      <c r="D99" s="29" t="s">
        <v>231</v>
      </c>
      <c r="E99" s="29" t="s">
        <v>237</v>
      </c>
      <c r="F99">
        <v>198</v>
      </c>
      <c r="G99" t="str">
        <f t="shared" si="1"/>
        <v>198 (EPP FAIDEU-GONDOPLEU)</v>
      </c>
      <c r="O99" s="29" t="s">
        <v>231</v>
      </c>
      <c r="P99" s="29" t="s">
        <v>261</v>
      </c>
    </row>
    <row r="100" spans="1:16">
      <c r="A100" s="30" t="s">
        <v>231</v>
      </c>
      <c r="B100" s="30" t="s">
        <v>232</v>
      </c>
      <c r="C100" s="29" t="s">
        <v>231</v>
      </c>
      <c r="D100" s="29" t="s">
        <v>231</v>
      </c>
      <c r="E100" s="29" t="s">
        <v>238</v>
      </c>
      <c r="F100">
        <v>199</v>
      </c>
      <c r="G100" t="str">
        <f t="shared" si="1"/>
        <v>199 (EPP GBENE 1)</v>
      </c>
      <c r="O100" s="29" t="s">
        <v>231</v>
      </c>
      <c r="P100" s="29" t="s">
        <v>241</v>
      </c>
    </row>
    <row r="101" spans="1:16">
      <c r="A101" s="30" t="s">
        <v>231</v>
      </c>
      <c r="B101" s="30" t="s">
        <v>232</v>
      </c>
      <c r="C101" s="29" t="s">
        <v>231</v>
      </c>
      <c r="D101" s="29" t="s">
        <v>231</v>
      </c>
      <c r="E101" s="29" t="s">
        <v>239</v>
      </c>
      <c r="F101">
        <v>200</v>
      </c>
      <c r="G101" t="str">
        <f t="shared" si="1"/>
        <v>200 (EPP GOUANE)</v>
      </c>
      <c r="O101" s="29" t="s">
        <v>231</v>
      </c>
      <c r="P101" s="29" t="s">
        <v>253</v>
      </c>
    </row>
    <row r="102" spans="1:16">
      <c r="A102" s="30" t="s">
        <v>231</v>
      </c>
      <c r="B102" s="30" t="s">
        <v>232</v>
      </c>
      <c r="C102" s="29" t="s">
        <v>231</v>
      </c>
      <c r="D102" s="29" t="s">
        <v>231</v>
      </c>
      <c r="E102" s="29" t="s">
        <v>240</v>
      </c>
      <c r="F102">
        <v>201</v>
      </c>
      <c r="G102" t="str">
        <f t="shared" si="1"/>
        <v>201 (EPP GUELEMOU 1)</v>
      </c>
      <c r="O102" s="29" t="s">
        <v>231</v>
      </c>
      <c r="P102" s="29" t="s">
        <v>242</v>
      </c>
    </row>
    <row r="103" spans="1:16">
      <c r="A103" s="30" t="s">
        <v>231</v>
      </c>
      <c r="B103" s="30" t="s">
        <v>232</v>
      </c>
      <c r="C103" s="29" t="s">
        <v>231</v>
      </c>
      <c r="D103" s="29" t="s">
        <v>231</v>
      </c>
      <c r="E103" s="29" t="s">
        <v>241</v>
      </c>
      <c r="F103">
        <v>202</v>
      </c>
      <c r="G103" t="str">
        <f t="shared" si="1"/>
        <v>202 (EPP KABAKOUMA 2)</v>
      </c>
      <c r="O103" s="29" t="s">
        <v>231</v>
      </c>
      <c r="P103" s="29" t="s">
        <v>254</v>
      </c>
    </row>
    <row r="104" spans="1:16">
      <c r="A104" s="30" t="s">
        <v>231</v>
      </c>
      <c r="B104" s="30" t="s">
        <v>232</v>
      </c>
      <c r="C104" s="29" t="s">
        <v>231</v>
      </c>
      <c r="D104" s="29" t="s">
        <v>231</v>
      </c>
      <c r="E104" s="29" t="s">
        <v>242</v>
      </c>
      <c r="F104">
        <v>203</v>
      </c>
      <c r="G104" t="str">
        <f t="shared" si="1"/>
        <v>203 (EPP LOUALEBA)</v>
      </c>
      <c r="O104" s="29" t="s">
        <v>231</v>
      </c>
      <c r="P104" s="29" t="s">
        <v>255</v>
      </c>
    </row>
    <row r="105" spans="1:16">
      <c r="A105" s="30" t="s">
        <v>231</v>
      </c>
      <c r="B105" s="30" t="s">
        <v>232</v>
      </c>
      <c r="C105" s="29" t="s">
        <v>231</v>
      </c>
      <c r="D105" s="29" t="s">
        <v>231</v>
      </c>
      <c r="E105" s="29" t="s">
        <v>243</v>
      </c>
      <c r="F105">
        <v>204</v>
      </c>
      <c r="G105" t="str">
        <f t="shared" si="1"/>
        <v>204 (EPP SANTA 2)</v>
      </c>
      <c r="O105" s="29" t="s">
        <v>231</v>
      </c>
      <c r="P105" s="29" t="s">
        <v>243</v>
      </c>
    </row>
    <row r="106" spans="1:16">
      <c r="A106" s="30" t="s">
        <v>231</v>
      </c>
      <c r="B106" s="30" t="s">
        <v>232</v>
      </c>
      <c r="C106" s="29" t="s">
        <v>231</v>
      </c>
      <c r="D106" s="29" t="s">
        <v>231</v>
      </c>
      <c r="E106" s="29" t="s">
        <v>244</v>
      </c>
      <c r="F106">
        <v>205</v>
      </c>
      <c r="G106" t="str">
        <f t="shared" si="1"/>
        <v>205 (EPP TOKPAPLEU)</v>
      </c>
      <c r="O106" s="29" t="s">
        <v>231</v>
      </c>
      <c r="P106" s="29" t="s">
        <v>262</v>
      </c>
    </row>
    <row r="107" spans="1:16">
      <c r="A107" s="30" t="s">
        <v>231</v>
      </c>
      <c r="B107" s="30" t="s">
        <v>232</v>
      </c>
      <c r="C107" s="29" t="s">
        <v>231</v>
      </c>
      <c r="D107" s="29" t="s">
        <v>231</v>
      </c>
      <c r="E107" s="29" t="s">
        <v>245</v>
      </c>
      <c r="F107">
        <v>206</v>
      </c>
      <c r="G107" t="str">
        <f t="shared" si="1"/>
        <v>206 (EPP YENGBEYALE)</v>
      </c>
      <c r="O107" s="29" t="s">
        <v>231</v>
      </c>
      <c r="P107" s="29" t="s">
        <v>256</v>
      </c>
    </row>
    <row r="108" spans="1:16">
      <c r="A108" s="30" t="s">
        <v>231</v>
      </c>
      <c r="B108" s="30" t="s">
        <v>232</v>
      </c>
      <c r="C108" s="29" t="s">
        <v>231</v>
      </c>
      <c r="D108" s="29" t="s">
        <v>231</v>
      </c>
      <c r="E108" s="29" t="s">
        <v>246</v>
      </c>
      <c r="F108">
        <v>207</v>
      </c>
      <c r="G108" t="str">
        <f t="shared" si="1"/>
        <v>207 (EPP ZOUZOUSSO 1)</v>
      </c>
      <c r="O108" s="29" t="s">
        <v>231</v>
      </c>
      <c r="P108" s="29" t="s">
        <v>244</v>
      </c>
    </row>
    <row r="109" spans="1:16">
      <c r="A109" s="30" t="s">
        <v>231</v>
      </c>
      <c r="B109" s="30" t="s">
        <v>232</v>
      </c>
      <c r="C109" s="29" t="s">
        <v>231</v>
      </c>
      <c r="D109" s="29" t="s">
        <v>247</v>
      </c>
      <c r="E109" s="29" t="s">
        <v>248</v>
      </c>
      <c r="F109">
        <v>208</v>
      </c>
      <c r="G109" t="str">
        <f t="shared" si="1"/>
        <v>208 (EPP BALE)</v>
      </c>
      <c r="O109" s="29" t="s">
        <v>231</v>
      </c>
      <c r="P109" s="29" t="s">
        <v>245</v>
      </c>
    </row>
    <row r="110" spans="1:16">
      <c r="A110" s="30" t="s">
        <v>231</v>
      </c>
      <c r="B110" s="30" t="s">
        <v>232</v>
      </c>
      <c r="C110" s="29" t="s">
        <v>231</v>
      </c>
      <c r="D110" s="29" t="s">
        <v>247</v>
      </c>
      <c r="E110" s="29" t="s">
        <v>249</v>
      </c>
      <c r="F110">
        <v>209</v>
      </c>
      <c r="G110" t="str">
        <f t="shared" si="1"/>
        <v>209 (EPP DITOMBA)</v>
      </c>
      <c r="O110" s="29" t="s">
        <v>231</v>
      </c>
      <c r="P110" s="29" t="s">
        <v>263</v>
      </c>
    </row>
    <row r="111" spans="1:16">
      <c r="A111" s="30" t="s">
        <v>231</v>
      </c>
      <c r="B111" s="30" t="s">
        <v>232</v>
      </c>
      <c r="C111" s="29" t="s">
        <v>231</v>
      </c>
      <c r="D111" s="29" t="s">
        <v>247</v>
      </c>
      <c r="E111" s="29" t="s">
        <v>250</v>
      </c>
      <c r="F111">
        <v>210</v>
      </c>
      <c r="G111" t="str">
        <f t="shared" si="1"/>
        <v>210 (EPP GANDIE)</v>
      </c>
      <c r="O111" s="29" t="s">
        <v>231</v>
      </c>
      <c r="P111" s="29" t="s">
        <v>257</v>
      </c>
    </row>
    <row r="112" spans="1:16">
      <c r="A112" s="30" t="s">
        <v>231</v>
      </c>
      <c r="B112" s="30" t="s">
        <v>232</v>
      </c>
      <c r="C112" s="29" t="s">
        <v>231</v>
      </c>
      <c r="D112" s="29" t="s">
        <v>247</v>
      </c>
      <c r="E112" s="29" t="s">
        <v>251</v>
      </c>
      <c r="F112">
        <v>211</v>
      </c>
      <c r="G112" t="str">
        <f t="shared" si="1"/>
        <v>211 (EPP GAOTE)</v>
      </c>
      <c r="O112" s="29" t="s">
        <v>231</v>
      </c>
      <c r="P112" s="29" t="s">
        <v>246</v>
      </c>
    </row>
    <row r="113" spans="1:16">
      <c r="A113" s="30" t="s">
        <v>231</v>
      </c>
      <c r="B113" s="30" t="s">
        <v>232</v>
      </c>
      <c r="C113" s="29" t="s">
        <v>231</v>
      </c>
      <c r="D113" s="29" t="s">
        <v>247</v>
      </c>
      <c r="E113" s="29" t="s">
        <v>252</v>
      </c>
      <c r="F113">
        <v>212</v>
      </c>
      <c r="G113" t="str">
        <f t="shared" si="1"/>
        <v>212 (EPP GOUEHIDIE)</v>
      </c>
      <c r="O113" s="29" t="s">
        <v>231</v>
      </c>
      <c r="P113" s="29" t="s">
        <v>264</v>
      </c>
    </row>
    <row r="114" spans="1:16">
      <c r="A114" s="30" t="s">
        <v>231</v>
      </c>
      <c r="B114" s="30" t="s">
        <v>232</v>
      </c>
      <c r="C114" s="29" t="s">
        <v>231</v>
      </c>
      <c r="D114" s="29" t="s">
        <v>247</v>
      </c>
      <c r="E114" s="29" t="s">
        <v>253</v>
      </c>
      <c r="F114">
        <v>213</v>
      </c>
      <c r="G114" t="str">
        <f t="shared" si="1"/>
        <v>213 (EPP KAMAHI)</v>
      </c>
      <c r="O114" s="29" t="s">
        <v>265</v>
      </c>
      <c r="P114" s="29" t="s">
        <v>267</v>
      </c>
    </row>
    <row r="115" spans="1:16">
      <c r="A115" s="30" t="s">
        <v>231</v>
      </c>
      <c r="B115" s="30" t="s">
        <v>232</v>
      </c>
      <c r="C115" s="29" t="s">
        <v>231</v>
      </c>
      <c r="D115" s="29" t="s">
        <v>247</v>
      </c>
      <c r="E115" s="29" t="s">
        <v>254</v>
      </c>
      <c r="F115">
        <v>214</v>
      </c>
      <c r="G115" t="str">
        <f t="shared" si="1"/>
        <v>214 (EPP MONGUILE)</v>
      </c>
      <c r="O115" s="29" t="s">
        <v>265</v>
      </c>
      <c r="P115" s="29" t="s">
        <v>805</v>
      </c>
    </row>
    <row r="116" spans="1:16">
      <c r="A116" s="30" t="s">
        <v>231</v>
      </c>
      <c r="B116" s="30" t="s">
        <v>232</v>
      </c>
      <c r="C116" s="29" t="s">
        <v>231</v>
      </c>
      <c r="D116" s="29" t="s">
        <v>247</v>
      </c>
      <c r="E116" s="29" t="s">
        <v>255</v>
      </c>
      <c r="F116">
        <v>215</v>
      </c>
      <c r="G116" t="str">
        <f t="shared" si="1"/>
        <v>215 (EPP NIMBO-SAMA)</v>
      </c>
      <c r="O116" s="29" t="s">
        <v>265</v>
      </c>
      <c r="P116" s="29" t="s">
        <v>282</v>
      </c>
    </row>
    <row r="117" spans="1:16">
      <c r="A117" s="30" t="s">
        <v>231</v>
      </c>
      <c r="B117" s="30" t="s">
        <v>232</v>
      </c>
      <c r="C117" s="29" t="s">
        <v>231</v>
      </c>
      <c r="D117" s="29" t="s">
        <v>247</v>
      </c>
      <c r="E117" s="29" t="s">
        <v>256</v>
      </c>
      <c r="F117">
        <v>216</v>
      </c>
      <c r="G117" t="str">
        <f t="shared" si="1"/>
        <v>216 (EPP SOHOUBA)</v>
      </c>
      <c r="O117" s="29" t="s">
        <v>265</v>
      </c>
      <c r="P117" s="29" t="s">
        <v>268</v>
      </c>
    </row>
    <row r="118" spans="1:16">
      <c r="A118" s="30" t="s">
        <v>231</v>
      </c>
      <c r="B118" s="30" t="s">
        <v>232</v>
      </c>
      <c r="C118" s="29" t="s">
        <v>231</v>
      </c>
      <c r="D118" s="29" t="s">
        <v>247</v>
      </c>
      <c r="E118" s="29" t="s">
        <v>257</v>
      </c>
      <c r="F118">
        <v>217</v>
      </c>
      <c r="G118" t="str">
        <f t="shared" si="1"/>
        <v>217 (EPP YIRIGUERE)</v>
      </c>
      <c r="O118" s="29" t="s">
        <v>265</v>
      </c>
      <c r="P118" s="29" t="s">
        <v>269</v>
      </c>
    </row>
    <row r="119" spans="1:16">
      <c r="A119" s="30" t="s">
        <v>231</v>
      </c>
      <c r="B119" s="30" t="s">
        <v>232</v>
      </c>
      <c r="C119" s="29" t="s">
        <v>231</v>
      </c>
      <c r="D119" s="29" t="s">
        <v>258</v>
      </c>
      <c r="E119" s="29" t="s">
        <v>259</v>
      </c>
      <c r="F119">
        <v>218</v>
      </c>
      <c r="G119" t="str">
        <f t="shared" si="1"/>
        <v>218 (EPP DRABA)</v>
      </c>
      <c r="O119" s="29" t="s">
        <v>265</v>
      </c>
      <c r="P119" s="29" t="s">
        <v>270</v>
      </c>
    </row>
    <row r="120" spans="1:16">
      <c r="A120" s="30" t="s">
        <v>231</v>
      </c>
      <c r="B120" s="30" t="s">
        <v>232</v>
      </c>
      <c r="C120" s="29" t="s">
        <v>231</v>
      </c>
      <c r="D120" s="29" t="s">
        <v>258</v>
      </c>
      <c r="E120" s="29" t="s">
        <v>260</v>
      </c>
      <c r="F120">
        <v>219</v>
      </c>
      <c r="G120" t="str">
        <f t="shared" si="1"/>
        <v>219 (EPP GLANGOUALE 2)</v>
      </c>
      <c r="O120" s="29" t="s">
        <v>265</v>
      </c>
      <c r="P120" s="29" t="s">
        <v>283</v>
      </c>
    </row>
    <row r="121" spans="1:16">
      <c r="A121" s="30" t="s">
        <v>231</v>
      </c>
      <c r="B121" s="30" t="s">
        <v>232</v>
      </c>
      <c r="C121" s="29" t="s">
        <v>231</v>
      </c>
      <c r="D121" s="29" t="s">
        <v>258</v>
      </c>
      <c r="E121" s="29" t="s">
        <v>261</v>
      </c>
      <c r="F121">
        <v>220</v>
      </c>
      <c r="G121" t="str">
        <f t="shared" si="1"/>
        <v>220 (EPP IBAVILLE)</v>
      </c>
      <c r="O121" s="29" t="s">
        <v>265</v>
      </c>
      <c r="P121" s="29" t="s">
        <v>284</v>
      </c>
    </row>
    <row r="122" spans="1:16">
      <c r="A122" s="30" t="s">
        <v>231</v>
      </c>
      <c r="B122" s="30" t="s">
        <v>232</v>
      </c>
      <c r="C122" s="29" t="s">
        <v>231</v>
      </c>
      <c r="D122" s="29" t="s">
        <v>258</v>
      </c>
      <c r="E122" s="29" t="s">
        <v>262</v>
      </c>
      <c r="F122">
        <v>221</v>
      </c>
      <c r="G122" t="str">
        <f t="shared" si="1"/>
        <v>221 (EPP SEKOUPLEU)</v>
      </c>
      <c r="O122" s="29" t="s">
        <v>265</v>
      </c>
      <c r="P122" s="29" t="s">
        <v>271</v>
      </c>
    </row>
    <row r="123" spans="1:16">
      <c r="A123" s="30" t="s">
        <v>231</v>
      </c>
      <c r="B123" s="30" t="s">
        <v>232</v>
      </c>
      <c r="C123" s="29" t="s">
        <v>231</v>
      </c>
      <c r="D123" s="29" t="s">
        <v>258</v>
      </c>
      <c r="E123" s="29" t="s">
        <v>263</v>
      </c>
      <c r="F123">
        <v>222</v>
      </c>
      <c r="G123" t="str">
        <f t="shared" si="1"/>
        <v>222 (EPP YEPLEU 1)</v>
      </c>
      <c r="O123" s="29" t="s">
        <v>265</v>
      </c>
      <c r="P123" s="29" t="s">
        <v>272</v>
      </c>
    </row>
    <row r="124" spans="1:16">
      <c r="A124" s="30" t="s">
        <v>231</v>
      </c>
      <c r="B124" s="30" t="s">
        <v>232</v>
      </c>
      <c r="C124" s="29" t="s">
        <v>231</v>
      </c>
      <c r="D124" s="29" t="s">
        <v>258</v>
      </c>
      <c r="E124" s="29" t="s">
        <v>264</v>
      </c>
      <c r="F124">
        <v>223</v>
      </c>
      <c r="G124" t="str">
        <f t="shared" si="1"/>
        <v>223 (EPV DANIEL RICHARD)</v>
      </c>
      <c r="O124" s="29" t="s">
        <v>265</v>
      </c>
      <c r="P124" s="29" t="s">
        <v>273</v>
      </c>
    </row>
    <row r="125" spans="1:16">
      <c r="A125" s="29" t="s">
        <v>265</v>
      </c>
      <c r="B125" s="29" t="s">
        <v>266</v>
      </c>
      <c r="C125" s="29" t="s">
        <v>265</v>
      </c>
      <c r="D125" s="29" t="s">
        <v>799</v>
      </c>
      <c r="E125" s="29" t="s">
        <v>267</v>
      </c>
      <c r="F125">
        <v>224</v>
      </c>
      <c r="G125" t="str">
        <f t="shared" si="1"/>
        <v>224 (EPC PROTESTANTE CMA BROUKRO)</v>
      </c>
      <c r="O125" s="29" t="s">
        <v>265</v>
      </c>
      <c r="P125" s="29" t="s">
        <v>274</v>
      </c>
    </row>
    <row r="126" spans="1:16">
      <c r="A126" s="29" t="s">
        <v>265</v>
      </c>
      <c r="B126" s="29" t="s">
        <v>266</v>
      </c>
      <c r="C126" s="29" t="s">
        <v>265</v>
      </c>
      <c r="D126" s="29" t="s">
        <v>799</v>
      </c>
      <c r="E126" s="29" t="s">
        <v>268</v>
      </c>
      <c r="F126">
        <v>225</v>
      </c>
      <c r="G126" t="str">
        <f t="shared" si="1"/>
        <v>225 (EPP AHGOUGNANSOU 1A)</v>
      </c>
      <c r="O126" s="29" t="s">
        <v>265</v>
      </c>
      <c r="P126" s="29" t="s">
        <v>275</v>
      </c>
    </row>
    <row r="127" spans="1:16">
      <c r="A127" s="29" t="s">
        <v>265</v>
      </c>
      <c r="B127" s="29" t="s">
        <v>266</v>
      </c>
      <c r="C127" s="29" t="s">
        <v>265</v>
      </c>
      <c r="D127" s="29" t="s">
        <v>799</v>
      </c>
      <c r="E127" s="29" t="s">
        <v>269</v>
      </c>
      <c r="F127">
        <v>226</v>
      </c>
      <c r="G127" t="str">
        <f t="shared" si="1"/>
        <v>226 (EPP AHOUGNASSOU 1C)</v>
      </c>
      <c r="O127" s="29" t="s">
        <v>265</v>
      </c>
      <c r="P127" s="29" t="s">
        <v>285</v>
      </c>
    </row>
    <row r="128" spans="1:16">
      <c r="A128" s="29" t="s">
        <v>265</v>
      </c>
      <c r="B128" s="29" t="s">
        <v>266</v>
      </c>
      <c r="C128" s="29" t="s">
        <v>265</v>
      </c>
      <c r="D128" s="29" t="s">
        <v>799</v>
      </c>
      <c r="E128" s="29" t="s">
        <v>270</v>
      </c>
      <c r="F128">
        <v>227</v>
      </c>
      <c r="G128" t="str">
        <f t="shared" si="1"/>
        <v>227 (EPP AKANZAKRO 1B)</v>
      </c>
      <c r="O128" s="29" t="s">
        <v>265</v>
      </c>
      <c r="P128" s="29" t="s">
        <v>286</v>
      </c>
    </row>
    <row r="129" spans="1:16">
      <c r="A129" s="29" t="s">
        <v>265</v>
      </c>
      <c r="B129" s="29" t="s">
        <v>266</v>
      </c>
      <c r="C129" s="29" t="s">
        <v>265</v>
      </c>
      <c r="D129" s="29" t="s">
        <v>799</v>
      </c>
      <c r="E129" s="29" t="s">
        <v>271</v>
      </c>
      <c r="F129">
        <v>228</v>
      </c>
      <c r="G129" t="str">
        <f t="shared" si="1"/>
        <v>228 (EPP BOUAKE-OUEST A)</v>
      </c>
      <c r="O129" s="29" t="s">
        <v>265</v>
      </c>
      <c r="P129" s="29" t="s">
        <v>287</v>
      </c>
    </row>
    <row r="130" spans="1:16">
      <c r="A130" s="29" t="s">
        <v>265</v>
      </c>
      <c r="B130" s="29" t="s">
        <v>266</v>
      </c>
      <c r="C130" s="29" t="s">
        <v>265</v>
      </c>
      <c r="D130" s="29" t="s">
        <v>799</v>
      </c>
      <c r="E130" s="29" t="s">
        <v>272</v>
      </c>
      <c r="F130">
        <v>229</v>
      </c>
      <c r="G130" t="str">
        <f t="shared" si="1"/>
        <v>229 (EPP BROUKRO 1A)</v>
      </c>
      <c r="O130" s="29" t="s">
        <v>265</v>
      </c>
      <c r="P130" s="29" t="s">
        <v>276</v>
      </c>
    </row>
    <row r="131" spans="1:16">
      <c r="A131" s="29" t="s">
        <v>265</v>
      </c>
      <c r="B131" s="29" t="s">
        <v>266</v>
      </c>
      <c r="C131" s="29" t="s">
        <v>265</v>
      </c>
      <c r="D131" s="29" t="s">
        <v>799</v>
      </c>
      <c r="E131" s="29" t="s">
        <v>273</v>
      </c>
      <c r="F131">
        <v>230</v>
      </c>
      <c r="G131" t="str">
        <f t="shared" ref="G131:G194" si="2">_xlfn.CONCAT(F131, " (",E131,")")</f>
        <v>230 (EPP BROUKRO 1E)</v>
      </c>
      <c r="O131" s="29" t="s">
        <v>265</v>
      </c>
      <c r="P131" s="29" t="s">
        <v>288</v>
      </c>
    </row>
    <row r="132" spans="1:16">
      <c r="A132" s="29" t="s">
        <v>265</v>
      </c>
      <c r="B132" s="29" t="s">
        <v>266</v>
      </c>
      <c r="C132" s="29" t="s">
        <v>265</v>
      </c>
      <c r="D132" s="29" t="s">
        <v>799</v>
      </c>
      <c r="E132" s="29" t="s">
        <v>274</v>
      </c>
      <c r="F132">
        <v>231</v>
      </c>
      <c r="G132" t="str">
        <f t="shared" si="2"/>
        <v>231 (EPP BROUKRO 3)</v>
      </c>
      <c r="O132" s="29" t="s">
        <v>265</v>
      </c>
      <c r="P132" s="29" t="s">
        <v>289</v>
      </c>
    </row>
    <row r="133" spans="1:16">
      <c r="A133" s="29" t="s">
        <v>265</v>
      </c>
      <c r="B133" s="29" t="s">
        <v>266</v>
      </c>
      <c r="C133" s="29" t="s">
        <v>265</v>
      </c>
      <c r="D133" s="29" t="s">
        <v>799</v>
      </c>
      <c r="E133" s="29" t="s">
        <v>275</v>
      </c>
      <c r="F133">
        <v>232</v>
      </c>
      <c r="G133" t="str">
        <f t="shared" si="2"/>
        <v>232 (EPP BROUKRO VILLAGE B)</v>
      </c>
      <c r="O133" s="29" t="s">
        <v>265</v>
      </c>
      <c r="P133" s="29" t="s">
        <v>800</v>
      </c>
    </row>
    <row r="134" spans="1:16">
      <c r="A134" s="29" t="s">
        <v>265</v>
      </c>
      <c r="B134" s="29" t="s">
        <v>266</v>
      </c>
      <c r="C134" s="29" t="s">
        <v>265</v>
      </c>
      <c r="D134" s="29" t="s">
        <v>799</v>
      </c>
      <c r="E134" s="29" t="s">
        <v>276</v>
      </c>
      <c r="F134">
        <v>233</v>
      </c>
      <c r="G134" t="str">
        <f t="shared" si="2"/>
        <v>233 (EPP KONGODEKRO A)</v>
      </c>
      <c r="O134" s="29" t="s">
        <v>265</v>
      </c>
      <c r="P134" s="29" t="s">
        <v>801</v>
      </c>
    </row>
    <row r="135" spans="1:16">
      <c r="A135" s="29" t="s">
        <v>265</v>
      </c>
      <c r="B135" s="29" t="s">
        <v>266</v>
      </c>
      <c r="C135" s="29" t="s">
        <v>265</v>
      </c>
      <c r="D135" s="29" t="s">
        <v>799</v>
      </c>
      <c r="E135" s="29" t="s">
        <v>800</v>
      </c>
      <c r="F135">
        <v>234</v>
      </c>
      <c r="G135" t="str">
        <f t="shared" si="2"/>
        <v>234 (EPP N.DAKRO 1A)</v>
      </c>
      <c r="O135" s="29" t="s">
        <v>265</v>
      </c>
      <c r="P135" s="29" t="s">
        <v>802</v>
      </c>
    </row>
    <row r="136" spans="1:16">
      <c r="A136" s="29" t="s">
        <v>265</v>
      </c>
      <c r="B136" s="29" t="s">
        <v>266</v>
      </c>
      <c r="C136" s="29" t="s">
        <v>265</v>
      </c>
      <c r="D136" s="29" t="s">
        <v>799</v>
      </c>
      <c r="E136" s="29" t="s">
        <v>801</v>
      </c>
      <c r="F136">
        <v>235</v>
      </c>
      <c r="G136" t="str">
        <f t="shared" si="2"/>
        <v>235 (EPP N.DAKRO 1D)</v>
      </c>
      <c r="O136" s="29" t="s">
        <v>265</v>
      </c>
      <c r="P136" s="29" t="s">
        <v>803</v>
      </c>
    </row>
    <row r="137" spans="1:16">
      <c r="A137" s="29" t="s">
        <v>265</v>
      </c>
      <c r="B137" s="29" t="s">
        <v>266</v>
      </c>
      <c r="C137" s="29" t="s">
        <v>265</v>
      </c>
      <c r="D137" s="29" t="s">
        <v>799</v>
      </c>
      <c r="E137" s="29" t="s">
        <v>802</v>
      </c>
      <c r="F137">
        <v>236</v>
      </c>
      <c r="G137" t="str">
        <f t="shared" si="2"/>
        <v>236 (EPP N.GATTAKRO 1B)</v>
      </c>
      <c r="O137" s="29" t="s">
        <v>265</v>
      </c>
      <c r="P137" s="29" t="s">
        <v>804</v>
      </c>
    </row>
    <row r="138" spans="1:16">
      <c r="A138" s="29" t="s">
        <v>265</v>
      </c>
      <c r="B138" s="29" t="s">
        <v>266</v>
      </c>
      <c r="C138" s="29" t="s">
        <v>265</v>
      </c>
      <c r="D138" s="29" t="s">
        <v>799</v>
      </c>
      <c r="E138" s="29" t="s">
        <v>803</v>
      </c>
      <c r="F138">
        <v>237</v>
      </c>
      <c r="G138" t="str">
        <f t="shared" si="2"/>
        <v>237 (EPP N.GATTAKRO 2B)</v>
      </c>
      <c r="O138" s="29" t="s">
        <v>265</v>
      </c>
      <c r="P138" s="29" t="s">
        <v>290</v>
      </c>
    </row>
    <row r="139" spans="1:16">
      <c r="A139" s="29" t="s">
        <v>265</v>
      </c>
      <c r="B139" s="29" t="s">
        <v>266</v>
      </c>
      <c r="C139" s="29" t="s">
        <v>265</v>
      </c>
      <c r="D139" s="29" t="s">
        <v>799</v>
      </c>
      <c r="E139" s="29" t="s">
        <v>804</v>
      </c>
      <c r="F139">
        <v>238</v>
      </c>
      <c r="G139" t="str">
        <f t="shared" si="2"/>
        <v>238 (EPP N.GATTAKRO 2E)</v>
      </c>
      <c r="O139" s="29" t="s">
        <v>265</v>
      </c>
      <c r="P139" s="29" t="s">
        <v>291</v>
      </c>
    </row>
    <row r="140" spans="1:16">
      <c r="A140" s="29" t="s">
        <v>265</v>
      </c>
      <c r="B140" s="29" t="s">
        <v>266</v>
      </c>
      <c r="C140" s="29" t="s">
        <v>265</v>
      </c>
      <c r="D140" s="29" t="s">
        <v>799</v>
      </c>
      <c r="E140" s="29" t="s">
        <v>277</v>
      </c>
      <c r="F140">
        <v>239</v>
      </c>
      <c r="G140" t="str">
        <f t="shared" si="2"/>
        <v>239 (EPP VILLE NORD A)</v>
      </c>
      <c r="O140" s="29" t="s">
        <v>265</v>
      </c>
      <c r="P140" s="29" t="s">
        <v>277</v>
      </c>
    </row>
    <row r="141" spans="1:16">
      <c r="A141" s="29" t="s">
        <v>265</v>
      </c>
      <c r="B141" s="29" t="s">
        <v>266</v>
      </c>
      <c r="C141" s="29" t="s">
        <v>265</v>
      </c>
      <c r="D141" s="29" t="s">
        <v>799</v>
      </c>
      <c r="E141" s="29" t="s">
        <v>278</v>
      </c>
      <c r="F141">
        <v>240</v>
      </c>
      <c r="G141" t="str">
        <f t="shared" si="2"/>
        <v>240 (EPP VILLE SUD B)</v>
      </c>
      <c r="O141" s="29" t="s">
        <v>265</v>
      </c>
      <c r="P141" s="29" t="s">
        <v>278</v>
      </c>
    </row>
    <row r="142" spans="1:16">
      <c r="A142" s="29" t="s">
        <v>265</v>
      </c>
      <c r="B142" s="29" t="s">
        <v>266</v>
      </c>
      <c r="C142" s="29" t="s">
        <v>265</v>
      </c>
      <c r="D142" s="29" t="s">
        <v>799</v>
      </c>
      <c r="E142" s="29" t="s">
        <v>279</v>
      </c>
      <c r="F142">
        <v>241</v>
      </c>
      <c r="G142" t="str">
        <f t="shared" si="2"/>
        <v>241 (EPV ESPERANCE)</v>
      </c>
      <c r="O142" s="29" t="s">
        <v>265</v>
      </c>
      <c r="P142" s="29" t="s">
        <v>279</v>
      </c>
    </row>
    <row r="143" spans="1:16">
      <c r="A143" s="29" t="s">
        <v>265</v>
      </c>
      <c r="B143" s="29" t="s">
        <v>266</v>
      </c>
      <c r="C143" s="29" t="s">
        <v>265</v>
      </c>
      <c r="D143" s="29" t="s">
        <v>799</v>
      </c>
      <c r="E143" s="29" t="s">
        <v>280</v>
      </c>
      <c r="F143">
        <v>242</v>
      </c>
      <c r="G143" t="str">
        <f t="shared" si="2"/>
        <v>242 (EPV LES LILAS BLANCS)</v>
      </c>
      <c r="O143" s="29" t="s">
        <v>265</v>
      </c>
      <c r="P143" s="29" t="s">
        <v>280</v>
      </c>
    </row>
    <row r="144" spans="1:16">
      <c r="A144" s="29" t="s">
        <v>265</v>
      </c>
      <c r="B144" s="29" t="s">
        <v>266</v>
      </c>
      <c r="C144" s="29" t="s">
        <v>265</v>
      </c>
      <c r="D144" s="29" t="s">
        <v>281</v>
      </c>
      <c r="E144" s="29" t="s">
        <v>805</v>
      </c>
      <c r="F144">
        <v>243</v>
      </c>
      <c r="G144" t="str">
        <f t="shared" si="2"/>
        <v>243 (EPP 2 KONAN N.DRI ALBERT)</v>
      </c>
      <c r="O144" s="29" t="s">
        <v>292</v>
      </c>
      <c r="P144" s="29" t="s">
        <v>294</v>
      </c>
    </row>
    <row r="145" spans="1:16">
      <c r="A145" s="29" t="s">
        <v>265</v>
      </c>
      <c r="B145" s="29" t="s">
        <v>266</v>
      </c>
      <c r="C145" s="29" t="s">
        <v>265</v>
      </c>
      <c r="D145" s="29" t="s">
        <v>281</v>
      </c>
      <c r="E145" s="29" t="s">
        <v>282</v>
      </c>
      <c r="F145">
        <v>244</v>
      </c>
      <c r="G145" t="str">
        <f t="shared" si="2"/>
        <v>244 (EPP ADJEKRO)</v>
      </c>
      <c r="O145" s="29" t="s">
        <v>292</v>
      </c>
      <c r="P145" s="29" t="s">
        <v>308</v>
      </c>
    </row>
    <row r="146" spans="1:16">
      <c r="A146" s="29" t="s">
        <v>265</v>
      </c>
      <c r="B146" s="29" t="s">
        <v>266</v>
      </c>
      <c r="C146" s="29" t="s">
        <v>265</v>
      </c>
      <c r="D146" s="29" t="s">
        <v>281</v>
      </c>
      <c r="E146" s="29" t="s">
        <v>283</v>
      </c>
      <c r="F146">
        <v>245</v>
      </c>
      <c r="G146" t="str">
        <f t="shared" si="2"/>
        <v>245 (EPP APOUIBO 2)</v>
      </c>
      <c r="O146" s="29" t="s">
        <v>292</v>
      </c>
      <c r="P146" s="29" t="s">
        <v>295</v>
      </c>
    </row>
    <row r="147" spans="1:16">
      <c r="A147" s="29" t="s">
        <v>265</v>
      </c>
      <c r="B147" s="29" t="s">
        <v>266</v>
      </c>
      <c r="C147" s="29" t="s">
        <v>265</v>
      </c>
      <c r="D147" s="29" t="s">
        <v>281</v>
      </c>
      <c r="E147" s="29" t="s">
        <v>284</v>
      </c>
      <c r="F147">
        <v>246</v>
      </c>
      <c r="G147" t="str">
        <f t="shared" si="2"/>
        <v>246 (EPP ATTOHOU)</v>
      </c>
      <c r="O147" s="29" t="s">
        <v>292</v>
      </c>
      <c r="P147" s="29" t="s">
        <v>296</v>
      </c>
    </row>
    <row r="148" spans="1:16">
      <c r="A148" s="29" t="s">
        <v>265</v>
      </c>
      <c r="B148" s="29" t="s">
        <v>266</v>
      </c>
      <c r="C148" s="29" t="s">
        <v>265</v>
      </c>
      <c r="D148" s="29" t="s">
        <v>281</v>
      </c>
      <c r="E148" s="29" t="s">
        <v>285</v>
      </c>
      <c r="F148">
        <v>247</v>
      </c>
      <c r="G148" t="str">
        <f t="shared" si="2"/>
        <v>247 (EPP DJEBONOUA 1)</v>
      </c>
      <c r="O148" s="29" t="s">
        <v>292</v>
      </c>
      <c r="P148" s="29" t="s">
        <v>297</v>
      </c>
    </row>
    <row r="149" spans="1:16">
      <c r="A149" s="29" t="s">
        <v>265</v>
      </c>
      <c r="B149" s="29" t="s">
        <v>266</v>
      </c>
      <c r="C149" s="29" t="s">
        <v>265</v>
      </c>
      <c r="D149" s="29" t="s">
        <v>281</v>
      </c>
      <c r="E149" s="29" t="s">
        <v>286</v>
      </c>
      <c r="F149">
        <v>248</v>
      </c>
      <c r="G149" t="str">
        <f t="shared" si="2"/>
        <v>248 (EPP GOMO)</v>
      </c>
      <c r="O149" s="29" t="s">
        <v>292</v>
      </c>
      <c r="P149" s="29" t="s">
        <v>815</v>
      </c>
    </row>
    <row r="150" spans="1:16">
      <c r="A150" s="29" t="s">
        <v>265</v>
      </c>
      <c r="B150" s="29" t="s">
        <v>266</v>
      </c>
      <c r="C150" s="29" t="s">
        <v>265</v>
      </c>
      <c r="D150" s="29" t="s">
        <v>281</v>
      </c>
      <c r="E150" s="29" t="s">
        <v>287</v>
      </c>
      <c r="F150">
        <v>249</v>
      </c>
      <c r="G150" t="str">
        <f t="shared" si="2"/>
        <v>249 (EPP KONDOUKRO -SAKASSOU)</v>
      </c>
      <c r="O150" s="29" t="s">
        <v>292</v>
      </c>
      <c r="P150" s="29" t="s">
        <v>309</v>
      </c>
    </row>
    <row r="151" spans="1:16">
      <c r="A151" s="29" t="s">
        <v>265</v>
      </c>
      <c r="B151" s="29" t="s">
        <v>266</v>
      </c>
      <c r="C151" s="29" t="s">
        <v>265</v>
      </c>
      <c r="D151" s="29" t="s">
        <v>281</v>
      </c>
      <c r="E151" s="29" t="s">
        <v>288</v>
      </c>
      <c r="F151">
        <v>250</v>
      </c>
      <c r="G151" t="str">
        <f t="shared" si="2"/>
        <v>250 (EPP KOUADIO PRIKRO)</v>
      </c>
      <c r="O151" s="29" t="s">
        <v>292</v>
      </c>
      <c r="P151" s="29" t="s">
        <v>299</v>
      </c>
    </row>
    <row r="152" spans="1:16">
      <c r="A152" s="29" t="s">
        <v>265</v>
      </c>
      <c r="B152" s="29" t="s">
        <v>266</v>
      </c>
      <c r="C152" s="29" t="s">
        <v>265</v>
      </c>
      <c r="D152" s="29" t="s">
        <v>281</v>
      </c>
      <c r="E152" s="29" t="s">
        <v>289</v>
      </c>
      <c r="F152">
        <v>251</v>
      </c>
      <c r="G152" t="str">
        <f t="shared" si="2"/>
        <v>251 (EPP LOKASSOU)</v>
      </c>
      <c r="O152" s="29" t="s">
        <v>292</v>
      </c>
      <c r="P152" s="29" t="s">
        <v>310</v>
      </c>
    </row>
    <row r="153" spans="1:16">
      <c r="A153" s="29" t="s">
        <v>265</v>
      </c>
      <c r="B153" s="29" t="s">
        <v>266</v>
      </c>
      <c r="C153" s="29" t="s">
        <v>265</v>
      </c>
      <c r="D153" s="29" t="s">
        <v>281</v>
      </c>
      <c r="E153" s="29" t="s">
        <v>290</v>
      </c>
      <c r="F153">
        <v>252</v>
      </c>
      <c r="G153" t="str">
        <f t="shared" si="2"/>
        <v>252 (EPP NANLO BAMBA)</v>
      </c>
      <c r="O153" s="29" t="s">
        <v>292</v>
      </c>
      <c r="P153" s="29" t="s">
        <v>300</v>
      </c>
    </row>
    <row r="154" spans="1:16">
      <c r="A154" s="29" t="s">
        <v>265</v>
      </c>
      <c r="B154" s="29" t="s">
        <v>266</v>
      </c>
      <c r="C154" s="29" t="s">
        <v>265</v>
      </c>
      <c r="D154" s="29" t="s">
        <v>281</v>
      </c>
      <c r="E154" s="29" t="s">
        <v>291</v>
      </c>
      <c r="F154">
        <v>253</v>
      </c>
      <c r="G154" t="str">
        <f t="shared" si="2"/>
        <v>253 (EPP PLANGO-SEMOUKRO)</v>
      </c>
      <c r="O154" s="29" t="s">
        <v>292</v>
      </c>
      <c r="P154" s="29" t="s">
        <v>301</v>
      </c>
    </row>
    <row r="155" spans="1:16">
      <c r="A155" s="29" t="s">
        <v>292</v>
      </c>
      <c r="B155" s="29" t="s">
        <v>293</v>
      </c>
      <c r="C155" s="29" t="s">
        <v>292</v>
      </c>
      <c r="D155" s="29" t="s">
        <v>292</v>
      </c>
      <c r="E155" s="29" t="s">
        <v>294</v>
      </c>
      <c r="F155">
        <v>254</v>
      </c>
      <c r="G155" t="str">
        <f t="shared" si="2"/>
        <v>254 (EPC CHEICK MOCTAR KAMATE)</v>
      </c>
      <c r="O155" s="29" t="s">
        <v>292</v>
      </c>
      <c r="P155" s="29" t="s">
        <v>302</v>
      </c>
    </row>
    <row r="156" spans="1:16">
      <c r="A156" s="29" t="s">
        <v>292</v>
      </c>
      <c r="B156" s="29" t="s">
        <v>293</v>
      </c>
      <c r="C156" s="29" t="s">
        <v>292</v>
      </c>
      <c r="D156" s="29" t="s">
        <v>292</v>
      </c>
      <c r="E156" s="29" t="s">
        <v>295</v>
      </c>
      <c r="F156">
        <v>255</v>
      </c>
      <c r="G156" t="str">
        <f t="shared" si="2"/>
        <v>255 (EPP BOLONDO)</v>
      </c>
      <c r="O156" s="29" t="s">
        <v>292</v>
      </c>
      <c r="P156" s="29" t="s">
        <v>303</v>
      </c>
    </row>
    <row r="157" spans="1:16">
      <c r="A157" s="29" t="s">
        <v>292</v>
      </c>
      <c r="B157" s="29" t="s">
        <v>293</v>
      </c>
      <c r="C157" s="29" t="s">
        <v>292</v>
      </c>
      <c r="D157" s="29" t="s">
        <v>292</v>
      </c>
      <c r="E157" s="29" t="s">
        <v>296</v>
      </c>
      <c r="F157">
        <v>256</v>
      </c>
      <c r="G157" t="str">
        <f t="shared" si="2"/>
        <v>256 (EPP DOSSAFE FOFANA1)</v>
      </c>
      <c r="O157" s="29" t="s">
        <v>292</v>
      </c>
      <c r="P157" s="29" t="s">
        <v>304</v>
      </c>
    </row>
    <row r="158" spans="1:16">
      <c r="A158" s="29" t="s">
        <v>292</v>
      </c>
      <c r="B158" s="29" t="s">
        <v>293</v>
      </c>
      <c r="C158" s="29" t="s">
        <v>292</v>
      </c>
      <c r="D158" s="29" t="s">
        <v>292</v>
      </c>
      <c r="E158" s="29" t="s">
        <v>297</v>
      </c>
      <c r="F158">
        <v>257</v>
      </c>
      <c r="G158" t="str">
        <f t="shared" si="2"/>
        <v>257 (EPP GANAONI 2)</v>
      </c>
      <c r="O158" s="29" t="s">
        <v>292</v>
      </c>
      <c r="P158" s="29" t="s">
        <v>305</v>
      </c>
    </row>
    <row r="159" spans="1:16">
      <c r="A159" s="29" t="s">
        <v>292</v>
      </c>
      <c r="B159" s="29" t="s">
        <v>293</v>
      </c>
      <c r="C159" s="29" t="s">
        <v>292</v>
      </c>
      <c r="D159" s="29" t="s">
        <v>292</v>
      </c>
      <c r="E159" s="29" t="s">
        <v>299</v>
      </c>
      <c r="F159">
        <v>258</v>
      </c>
      <c r="G159" t="str">
        <f t="shared" si="2"/>
        <v>258 (EPP KEBI)</v>
      </c>
      <c r="O159" s="29" t="s">
        <v>292</v>
      </c>
      <c r="P159" s="29" t="s">
        <v>311</v>
      </c>
    </row>
    <row r="160" spans="1:16">
      <c r="A160" s="29" t="s">
        <v>292</v>
      </c>
      <c r="B160" s="29" t="s">
        <v>293</v>
      </c>
      <c r="C160" s="29" t="s">
        <v>292</v>
      </c>
      <c r="D160" s="29" t="s">
        <v>292</v>
      </c>
      <c r="E160" s="29" t="s">
        <v>300</v>
      </c>
      <c r="F160">
        <v>259</v>
      </c>
      <c r="G160" t="str">
        <f t="shared" si="2"/>
        <v>259 (EPP MOUHOUELE)</v>
      </c>
      <c r="O160" s="29" t="s">
        <v>292</v>
      </c>
      <c r="P160" s="29" t="s">
        <v>306</v>
      </c>
    </row>
    <row r="161" spans="1:16">
      <c r="A161" s="29" t="s">
        <v>292</v>
      </c>
      <c r="B161" s="29" t="s">
        <v>293</v>
      </c>
      <c r="C161" s="29" t="s">
        <v>292</v>
      </c>
      <c r="D161" s="29" t="s">
        <v>292</v>
      </c>
      <c r="E161" s="29" t="s">
        <v>301</v>
      </c>
      <c r="F161">
        <v>260</v>
      </c>
      <c r="G161" t="str">
        <f t="shared" si="2"/>
        <v>260 (EPP NANGBOLOKAHA)</v>
      </c>
      <c r="O161" s="29" t="s">
        <v>326</v>
      </c>
      <c r="P161" s="29" t="s">
        <v>329</v>
      </c>
    </row>
    <row r="162" spans="1:16">
      <c r="A162" s="29" t="s">
        <v>292</v>
      </c>
      <c r="B162" s="29" t="s">
        <v>293</v>
      </c>
      <c r="C162" s="29" t="s">
        <v>292</v>
      </c>
      <c r="D162" s="29" t="s">
        <v>292</v>
      </c>
      <c r="E162" s="29" t="s">
        <v>302</v>
      </c>
      <c r="F162">
        <v>261</v>
      </c>
      <c r="G162" t="str">
        <f t="shared" si="2"/>
        <v>261 (EPP NOUNKPARADOUGOU)</v>
      </c>
      <c r="O162" s="29" t="s">
        <v>326</v>
      </c>
      <c r="P162" s="29" t="s">
        <v>330</v>
      </c>
    </row>
    <row r="163" spans="1:16">
      <c r="A163" s="29" t="s">
        <v>292</v>
      </c>
      <c r="B163" s="29" t="s">
        <v>293</v>
      </c>
      <c r="C163" s="29" t="s">
        <v>292</v>
      </c>
      <c r="D163" s="29" t="s">
        <v>292</v>
      </c>
      <c r="E163" s="29" t="s">
        <v>303</v>
      </c>
      <c r="F163">
        <v>262</v>
      </c>
      <c r="G163" t="str">
        <f t="shared" si="2"/>
        <v>262 (EPP POUNDIOU)</v>
      </c>
      <c r="O163" s="29" t="s">
        <v>326</v>
      </c>
      <c r="P163" s="29" t="s">
        <v>345</v>
      </c>
    </row>
    <row r="164" spans="1:16">
      <c r="A164" s="29" t="s">
        <v>292</v>
      </c>
      <c r="B164" s="29" t="s">
        <v>293</v>
      </c>
      <c r="C164" s="29" t="s">
        <v>292</v>
      </c>
      <c r="D164" s="29" t="s">
        <v>292</v>
      </c>
      <c r="E164" s="29" t="s">
        <v>304</v>
      </c>
      <c r="F164">
        <v>263</v>
      </c>
      <c r="G164" t="str">
        <f t="shared" si="2"/>
        <v>263 (EPP SOGO)</v>
      </c>
      <c r="O164" s="29" t="s">
        <v>326</v>
      </c>
      <c r="P164" s="29" t="s">
        <v>346</v>
      </c>
    </row>
    <row r="165" spans="1:16">
      <c r="A165" s="29" t="s">
        <v>292</v>
      </c>
      <c r="B165" s="29" t="s">
        <v>293</v>
      </c>
      <c r="C165" s="29" t="s">
        <v>292</v>
      </c>
      <c r="D165" s="29" t="s">
        <v>292</v>
      </c>
      <c r="E165" s="29" t="s">
        <v>305</v>
      </c>
      <c r="F165">
        <v>264</v>
      </c>
      <c r="G165" t="str">
        <f t="shared" si="2"/>
        <v>264 (EPP TARAGO KONE 3)</v>
      </c>
      <c r="O165" s="29" t="s">
        <v>326</v>
      </c>
      <c r="P165" s="29" t="s">
        <v>331</v>
      </c>
    </row>
    <row r="166" spans="1:16">
      <c r="A166" s="29" t="s">
        <v>292</v>
      </c>
      <c r="B166" s="29" t="s">
        <v>293</v>
      </c>
      <c r="C166" s="29" t="s">
        <v>292</v>
      </c>
      <c r="D166" s="29" t="s">
        <v>292</v>
      </c>
      <c r="E166" s="29" t="s">
        <v>306</v>
      </c>
      <c r="F166">
        <v>265</v>
      </c>
      <c r="G166" t="str">
        <f t="shared" si="2"/>
        <v>265 (EPP YAMA)</v>
      </c>
      <c r="O166" s="29" t="s">
        <v>326</v>
      </c>
      <c r="P166" s="29" t="s">
        <v>332</v>
      </c>
    </row>
    <row r="167" spans="1:16">
      <c r="A167" s="29" t="s">
        <v>292</v>
      </c>
      <c r="B167" s="29" t="s">
        <v>293</v>
      </c>
      <c r="C167" s="29" t="s">
        <v>292</v>
      </c>
      <c r="D167" s="29" t="s">
        <v>307</v>
      </c>
      <c r="E167" s="29" t="s">
        <v>308</v>
      </c>
      <c r="F167">
        <v>266</v>
      </c>
      <c r="G167" t="str">
        <f t="shared" si="2"/>
        <v>266 (EPP BAYA 1)</v>
      </c>
      <c r="O167" s="29" t="s">
        <v>326</v>
      </c>
      <c r="P167" s="29" t="s">
        <v>333</v>
      </c>
    </row>
    <row r="168" spans="1:16">
      <c r="A168" s="29" t="s">
        <v>292</v>
      </c>
      <c r="B168" s="29" t="s">
        <v>293</v>
      </c>
      <c r="C168" s="29" t="s">
        <v>292</v>
      </c>
      <c r="D168" s="29" t="s">
        <v>307</v>
      </c>
      <c r="E168" s="29" t="s">
        <v>309</v>
      </c>
      <c r="F168">
        <v>267</v>
      </c>
      <c r="G168" t="str">
        <f t="shared" si="2"/>
        <v>267 (EPP KASSERE 3)</v>
      </c>
      <c r="O168" s="29" t="s">
        <v>326</v>
      </c>
      <c r="P168" s="29" t="s">
        <v>334</v>
      </c>
    </row>
    <row r="169" spans="1:16">
      <c r="A169" s="29" t="s">
        <v>292</v>
      </c>
      <c r="B169" s="29" t="s">
        <v>293</v>
      </c>
      <c r="C169" s="29" t="s">
        <v>292</v>
      </c>
      <c r="D169" s="29" t="s">
        <v>307</v>
      </c>
      <c r="E169" s="29" t="s">
        <v>310</v>
      </c>
      <c r="F169">
        <v>268</v>
      </c>
      <c r="G169" t="str">
        <f t="shared" si="2"/>
        <v>268 (EPP LANDIOUGOU 2)</v>
      </c>
      <c r="O169" s="29" t="s">
        <v>326</v>
      </c>
      <c r="P169" s="29" t="s">
        <v>347</v>
      </c>
    </row>
    <row r="170" spans="1:16">
      <c r="A170" s="29" t="s">
        <v>292</v>
      </c>
      <c r="B170" s="29" t="s">
        <v>293</v>
      </c>
      <c r="C170" s="29" t="s">
        <v>292</v>
      </c>
      <c r="D170" s="29" t="s">
        <v>307</v>
      </c>
      <c r="E170" s="29" t="s">
        <v>311</v>
      </c>
      <c r="F170">
        <v>269</v>
      </c>
      <c r="G170" t="str">
        <f t="shared" si="2"/>
        <v>269 (EPP TIASSO)</v>
      </c>
      <c r="O170" s="29" t="s">
        <v>326</v>
      </c>
      <c r="P170" s="29" t="s">
        <v>335</v>
      </c>
    </row>
    <row r="171" spans="1:16">
      <c r="A171" s="29" t="s">
        <v>292</v>
      </c>
      <c r="B171" s="29" t="s">
        <v>293</v>
      </c>
      <c r="C171" s="29" t="s">
        <v>312</v>
      </c>
      <c r="D171" s="29" t="s">
        <v>313</v>
      </c>
      <c r="E171" s="29" t="s">
        <v>314</v>
      </c>
      <c r="F171">
        <v>270</v>
      </c>
      <c r="G171" t="str">
        <f t="shared" si="2"/>
        <v>270 (EPC SAINT AUGUSTIN)</v>
      </c>
      <c r="O171" s="29" t="s">
        <v>326</v>
      </c>
      <c r="P171" s="29" t="s">
        <v>336</v>
      </c>
    </row>
    <row r="172" spans="1:16">
      <c r="A172" s="29" t="s">
        <v>292</v>
      </c>
      <c r="B172" s="29" t="s">
        <v>293</v>
      </c>
      <c r="C172" s="29" t="s">
        <v>312</v>
      </c>
      <c r="D172" s="29" t="s">
        <v>313</v>
      </c>
      <c r="E172" s="29" t="s">
        <v>315</v>
      </c>
      <c r="F172">
        <v>271</v>
      </c>
      <c r="G172" t="str">
        <f t="shared" si="2"/>
        <v>271 (EPP GBON 2)</v>
      </c>
      <c r="O172" s="29" t="s">
        <v>326</v>
      </c>
      <c r="P172" s="29" t="s">
        <v>348</v>
      </c>
    </row>
    <row r="173" spans="1:16">
      <c r="A173" s="29" t="s">
        <v>292</v>
      </c>
      <c r="B173" s="29" t="s">
        <v>293</v>
      </c>
      <c r="C173" s="29" t="s">
        <v>312</v>
      </c>
      <c r="D173" s="29" t="s">
        <v>313</v>
      </c>
      <c r="E173" s="29" t="s">
        <v>316</v>
      </c>
      <c r="F173">
        <v>272</v>
      </c>
      <c r="G173" t="str">
        <f t="shared" si="2"/>
        <v>272 (EPP NINIORO)</v>
      </c>
      <c r="O173" s="29" t="s">
        <v>326</v>
      </c>
      <c r="P173" s="29" t="s">
        <v>778</v>
      </c>
    </row>
    <row r="174" spans="1:16">
      <c r="A174" s="29" t="s">
        <v>292</v>
      </c>
      <c r="B174" s="29" t="s">
        <v>293</v>
      </c>
      <c r="C174" s="29" t="s">
        <v>312</v>
      </c>
      <c r="D174" s="29" t="s">
        <v>317</v>
      </c>
      <c r="E174" s="29" t="s">
        <v>318</v>
      </c>
      <c r="F174">
        <v>273</v>
      </c>
      <c r="G174" t="str">
        <f t="shared" si="2"/>
        <v>273 (EPC AL MARKAZ EL ISLAMI)</v>
      </c>
      <c r="O174" s="29" t="s">
        <v>326</v>
      </c>
      <c r="P174" s="29" t="s">
        <v>337</v>
      </c>
    </row>
    <row r="175" spans="1:16">
      <c r="A175" s="29" t="s">
        <v>292</v>
      </c>
      <c r="B175" s="29" t="s">
        <v>293</v>
      </c>
      <c r="C175" s="29" t="s">
        <v>312</v>
      </c>
      <c r="D175" s="29" t="s">
        <v>317</v>
      </c>
      <c r="E175" s="29" t="s">
        <v>319</v>
      </c>
      <c r="F175">
        <v>274</v>
      </c>
      <c r="G175" t="str">
        <f t="shared" si="2"/>
        <v>274 (EPP KELEGBALA)</v>
      </c>
      <c r="O175" s="29" t="s">
        <v>326</v>
      </c>
      <c r="P175" s="29" t="s">
        <v>807</v>
      </c>
    </row>
    <row r="176" spans="1:16">
      <c r="A176" s="29" t="s">
        <v>292</v>
      </c>
      <c r="B176" s="29" t="s">
        <v>293</v>
      </c>
      <c r="C176" s="29" t="s">
        <v>312</v>
      </c>
      <c r="D176" s="29" t="s">
        <v>317</v>
      </c>
      <c r="E176" s="29" t="s">
        <v>320</v>
      </c>
      <c r="F176">
        <v>275</v>
      </c>
      <c r="G176" t="str">
        <f t="shared" si="2"/>
        <v>275 (EPP MARANAMA)</v>
      </c>
      <c r="O176" s="29" t="s">
        <v>326</v>
      </c>
      <c r="P176" s="29" t="s">
        <v>338</v>
      </c>
    </row>
    <row r="177" spans="1:16">
      <c r="A177" s="29" t="s">
        <v>292</v>
      </c>
      <c r="B177" s="29" t="s">
        <v>293</v>
      </c>
      <c r="C177" s="29" t="s">
        <v>312</v>
      </c>
      <c r="D177" s="29" t="s">
        <v>317</v>
      </c>
      <c r="E177" s="29" t="s">
        <v>806</v>
      </c>
      <c r="F177">
        <v>276</v>
      </c>
      <c r="G177" t="str">
        <f t="shared" si="2"/>
        <v>276 (EPP N.DEOU 3)</v>
      </c>
      <c r="O177" s="29" t="s">
        <v>326</v>
      </c>
      <c r="P177" s="29" t="s">
        <v>349</v>
      </c>
    </row>
    <row r="178" spans="1:16">
      <c r="A178" s="29" t="s">
        <v>292</v>
      </c>
      <c r="B178" s="29" t="s">
        <v>293</v>
      </c>
      <c r="C178" s="29" t="s">
        <v>312</v>
      </c>
      <c r="D178" s="29" t="s">
        <v>317</v>
      </c>
      <c r="E178" s="29" t="s">
        <v>321</v>
      </c>
      <c r="F178">
        <v>277</v>
      </c>
      <c r="G178" t="str">
        <f t="shared" si="2"/>
        <v>277 (EPP TINASSO)</v>
      </c>
      <c r="O178" s="29" t="s">
        <v>326</v>
      </c>
      <c r="P178" s="29" t="s">
        <v>339</v>
      </c>
    </row>
    <row r="179" spans="1:16">
      <c r="A179" s="29" t="s">
        <v>292</v>
      </c>
      <c r="B179" s="29" t="s">
        <v>293</v>
      </c>
      <c r="C179" s="29" t="s">
        <v>312</v>
      </c>
      <c r="D179" s="29" t="s">
        <v>312</v>
      </c>
      <c r="E179" s="29" t="s">
        <v>777</v>
      </c>
      <c r="F179">
        <v>278</v>
      </c>
      <c r="G179" t="str">
        <f t="shared" si="2"/>
        <v>278 (EPP NIMBIASSO)</v>
      </c>
      <c r="O179" s="29" t="s">
        <v>326</v>
      </c>
      <c r="P179" s="29" t="s">
        <v>340</v>
      </c>
    </row>
    <row r="180" spans="1:16">
      <c r="A180" s="29" t="s">
        <v>292</v>
      </c>
      <c r="B180" s="29" t="s">
        <v>293</v>
      </c>
      <c r="C180" s="29" t="s">
        <v>312</v>
      </c>
      <c r="D180" s="29" t="s">
        <v>312</v>
      </c>
      <c r="E180" s="29" t="s">
        <v>322</v>
      </c>
      <c r="F180">
        <v>279</v>
      </c>
      <c r="G180" t="str">
        <f t="shared" si="2"/>
        <v>279 (EPP BOYO 1)</v>
      </c>
      <c r="O180" s="29" t="s">
        <v>326</v>
      </c>
      <c r="P180" s="29" t="s">
        <v>350</v>
      </c>
    </row>
    <row r="181" spans="1:16">
      <c r="A181" s="29" t="s">
        <v>292</v>
      </c>
      <c r="B181" s="29" t="s">
        <v>293</v>
      </c>
      <c r="C181" s="29" t="s">
        <v>312</v>
      </c>
      <c r="D181" s="29" t="s">
        <v>312</v>
      </c>
      <c r="E181" s="29" t="s">
        <v>323</v>
      </c>
      <c r="F181">
        <v>280</v>
      </c>
      <c r="G181" t="str">
        <f t="shared" si="2"/>
        <v>280 (EPP MUDESKO 1)</v>
      </c>
      <c r="O181" s="29" t="s">
        <v>326</v>
      </c>
      <c r="P181" s="29" t="s">
        <v>341</v>
      </c>
    </row>
    <row r="182" spans="1:16">
      <c r="A182" s="29" t="s">
        <v>292</v>
      </c>
      <c r="B182" s="29" t="s">
        <v>293</v>
      </c>
      <c r="C182" s="29" t="s">
        <v>312</v>
      </c>
      <c r="D182" s="29" t="s">
        <v>312</v>
      </c>
      <c r="E182" s="29" t="s">
        <v>324</v>
      </c>
      <c r="F182">
        <v>281</v>
      </c>
      <c r="G182" t="str">
        <f t="shared" si="2"/>
        <v>281 (EPP SINGO)</v>
      </c>
      <c r="O182" s="29" t="s">
        <v>326</v>
      </c>
      <c r="P182" s="29" t="s">
        <v>342</v>
      </c>
    </row>
    <row r="183" spans="1:16">
      <c r="A183" s="29" t="s">
        <v>292</v>
      </c>
      <c r="B183" s="29" t="s">
        <v>293</v>
      </c>
      <c r="C183" s="29" t="s">
        <v>312</v>
      </c>
      <c r="D183" s="29" t="s">
        <v>312</v>
      </c>
      <c r="E183" s="29" t="s">
        <v>325</v>
      </c>
      <c r="F183">
        <v>282</v>
      </c>
      <c r="G183" t="str">
        <f t="shared" si="2"/>
        <v>282 (EPP TIORO)</v>
      </c>
      <c r="O183" s="29" t="s">
        <v>326</v>
      </c>
      <c r="P183" s="29" t="s">
        <v>351</v>
      </c>
    </row>
    <row r="184" spans="1:16">
      <c r="A184" s="29" t="s">
        <v>326</v>
      </c>
      <c r="B184" s="29" t="s">
        <v>327</v>
      </c>
      <c r="C184" s="29" t="s">
        <v>326</v>
      </c>
      <c r="D184" s="29" t="s">
        <v>328</v>
      </c>
      <c r="E184" s="29" t="s">
        <v>329</v>
      </c>
      <c r="F184">
        <v>283</v>
      </c>
      <c r="G184" t="str">
        <f t="shared" si="2"/>
        <v>283 (EPC CATHOLIQUE NOTRE DAME DE LA PAIX I)</v>
      </c>
      <c r="O184" s="29" t="s">
        <v>326</v>
      </c>
      <c r="P184" s="29" t="s">
        <v>352</v>
      </c>
    </row>
    <row r="185" spans="1:16">
      <c r="A185" s="29" t="s">
        <v>326</v>
      </c>
      <c r="B185" s="29" t="s">
        <v>327</v>
      </c>
      <c r="C185" s="29" t="s">
        <v>326</v>
      </c>
      <c r="D185" s="29" t="s">
        <v>328</v>
      </c>
      <c r="E185" s="29" t="s">
        <v>330</v>
      </c>
      <c r="F185">
        <v>284</v>
      </c>
      <c r="G185" t="str">
        <f t="shared" si="2"/>
        <v>284 (EPP AGBAILLE)</v>
      </c>
      <c r="O185" s="29" t="s">
        <v>326</v>
      </c>
      <c r="P185" s="29" t="s">
        <v>353</v>
      </c>
    </row>
    <row r="186" spans="1:16">
      <c r="A186" s="29" t="s">
        <v>326</v>
      </c>
      <c r="B186" s="29" t="s">
        <v>327</v>
      </c>
      <c r="C186" s="29" t="s">
        <v>326</v>
      </c>
      <c r="D186" s="29" t="s">
        <v>328</v>
      </c>
      <c r="E186" s="29" t="s">
        <v>331</v>
      </c>
      <c r="F186">
        <v>285</v>
      </c>
      <c r="G186" t="str">
        <f t="shared" si="2"/>
        <v>285 (EPP BOUBOURY 2)</v>
      </c>
      <c r="O186" s="29" t="s">
        <v>326</v>
      </c>
      <c r="P186" s="29" t="s">
        <v>779</v>
      </c>
    </row>
    <row r="187" spans="1:16">
      <c r="A187" s="29" t="s">
        <v>326</v>
      </c>
      <c r="B187" s="29" t="s">
        <v>327</v>
      </c>
      <c r="C187" s="29" t="s">
        <v>326</v>
      </c>
      <c r="D187" s="29" t="s">
        <v>328</v>
      </c>
      <c r="E187" s="29" t="s">
        <v>332</v>
      </c>
      <c r="F187">
        <v>286</v>
      </c>
      <c r="G187" t="str">
        <f t="shared" si="2"/>
        <v>286 (EPP COSROU 2)</v>
      </c>
      <c r="O187" s="29" t="s">
        <v>326</v>
      </c>
      <c r="P187" s="29" t="s">
        <v>780</v>
      </c>
    </row>
    <row r="188" spans="1:16">
      <c r="A188" s="29" t="s">
        <v>326</v>
      </c>
      <c r="B188" s="29" t="s">
        <v>327</v>
      </c>
      <c r="C188" s="29" t="s">
        <v>326</v>
      </c>
      <c r="D188" s="29" t="s">
        <v>328</v>
      </c>
      <c r="E188" s="29" t="s">
        <v>333</v>
      </c>
      <c r="F188">
        <v>287</v>
      </c>
      <c r="G188" t="str">
        <f t="shared" si="2"/>
        <v>287 (EPP DABOU BADIA 2)</v>
      </c>
      <c r="O188" s="29" t="s">
        <v>326</v>
      </c>
      <c r="P188" s="29" t="s">
        <v>781</v>
      </c>
    </row>
    <row r="189" spans="1:16">
      <c r="A189" s="29" t="s">
        <v>326</v>
      </c>
      <c r="B189" s="29" t="s">
        <v>327</v>
      </c>
      <c r="C189" s="29" t="s">
        <v>326</v>
      </c>
      <c r="D189" s="29" t="s">
        <v>328</v>
      </c>
      <c r="E189" s="29" t="s">
        <v>334</v>
      </c>
      <c r="F189">
        <v>288</v>
      </c>
      <c r="G189" t="str">
        <f t="shared" si="2"/>
        <v>288 (EPP DABOU PEPINIERE 2)</v>
      </c>
      <c r="O189" s="29" t="s">
        <v>326</v>
      </c>
      <c r="P189" s="29" t="s">
        <v>343</v>
      </c>
    </row>
    <row r="190" spans="1:16">
      <c r="A190" s="29" t="s">
        <v>326</v>
      </c>
      <c r="B190" s="29" t="s">
        <v>327</v>
      </c>
      <c r="C190" s="29" t="s">
        <v>326</v>
      </c>
      <c r="D190" s="29" t="s">
        <v>328</v>
      </c>
      <c r="E190" s="29" t="s">
        <v>335</v>
      </c>
      <c r="F190">
        <v>289</v>
      </c>
      <c r="G190" t="str">
        <f t="shared" si="2"/>
        <v>289 (EPP HELENE PORQUET)</v>
      </c>
      <c r="O190" s="29" t="s">
        <v>326</v>
      </c>
      <c r="P190" s="29" t="s">
        <v>354</v>
      </c>
    </row>
    <row r="191" spans="1:16">
      <c r="A191" s="29" t="s">
        <v>326</v>
      </c>
      <c r="B191" s="29" t="s">
        <v>327</v>
      </c>
      <c r="C191" s="29" t="s">
        <v>326</v>
      </c>
      <c r="D191" s="29" t="s">
        <v>328</v>
      </c>
      <c r="E191" s="29" t="s">
        <v>336</v>
      </c>
      <c r="F191">
        <v>290</v>
      </c>
      <c r="G191" t="str">
        <f t="shared" si="2"/>
        <v>290 (EPP KPANDA 1)</v>
      </c>
      <c r="O191" s="29" t="s">
        <v>355</v>
      </c>
      <c r="P191" s="29" t="s">
        <v>378</v>
      </c>
    </row>
    <row r="192" spans="1:16">
      <c r="A192" s="29" t="s">
        <v>326</v>
      </c>
      <c r="B192" s="29" t="s">
        <v>327</v>
      </c>
      <c r="C192" s="29" t="s">
        <v>326</v>
      </c>
      <c r="D192" s="29" t="s">
        <v>328</v>
      </c>
      <c r="E192" s="29" t="s">
        <v>337</v>
      </c>
      <c r="F192">
        <v>291</v>
      </c>
      <c r="G192" t="str">
        <f t="shared" si="2"/>
        <v>291 (EPP MOPOYEM IRHO 2)</v>
      </c>
      <c r="O192" s="29" t="s">
        <v>355</v>
      </c>
      <c r="P192" s="29" t="s">
        <v>356</v>
      </c>
    </row>
    <row r="193" spans="1:16">
      <c r="A193" s="29" t="s">
        <v>326</v>
      </c>
      <c r="B193" s="29" t="s">
        <v>327</v>
      </c>
      <c r="C193" s="29" t="s">
        <v>326</v>
      </c>
      <c r="D193" s="29" t="s">
        <v>328</v>
      </c>
      <c r="E193" s="29" t="s">
        <v>338</v>
      </c>
      <c r="F193">
        <v>292</v>
      </c>
      <c r="G193" t="str">
        <f t="shared" si="2"/>
        <v>292 (EPP OKPOYOU 2)</v>
      </c>
      <c r="O193" s="29" t="s">
        <v>355</v>
      </c>
      <c r="P193" s="29" t="s">
        <v>371</v>
      </c>
    </row>
    <row r="194" spans="1:16">
      <c r="A194" s="29" t="s">
        <v>326</v>
      </c>
      <c r="B194" s="29" t="s">
        <v>327</v>
      </c>
      <c r="C194" s="29" t="s">
        <v>326</v>
      </c>
      <c r="D194" s="29" t="s">
        <v>328</v>
      </c>
      <c r="E194" s="29" t="s">
        <v>339</v>
      </c>
      <c r="F194">
        <v>293</v>
      </c>
      <c r="G194" t="str">
        <f t="shared" si="2"/>
        <v>293 (EPP PASS 3)</v>
      </c>
      <c r="O194" s="29" t="s">
        <v>355</v>
      </c>
      <c r="P194" s="29" t="s">
        <v>357</v>
      </c>
    </row>
    <row r="195" spans="1:16">
      <c r="A195" s="29" t="s">
        <v>326</v>
      </c>
      <c r="B195" s="29" t="s">
        <v>327</v>
      </c>
      <c r="C195" s="29" t="s">
        <v>326</v>
      </c>
      <c r="D195" s="29" t="s">
        <v>328</v>
      </c>
      <c r="E195" s="29" t="s">
        <v>340</v>
      </c>
      <c r="F195">
        <v>294</v>
      </c>
      <c r="G195" t="str">
        <f t="shared" ref="G195:G258" si="3">_xlfn.CONCAT(F195, " (",E195,")")</f>
        <v>294 (EPP SAPH TOUPAH V2)</v>
      </c>
      <c r="O195" s="29" t="s">
        <v>355</v>
      </c>
      <c r="P195" s="29" t="s">
        <v>379</v>
      </c>
    </row>
    <row r="196" spans="1:16">
      <c r="A196" s="29" t="s">
        <v>326</v>
      </c>
      <c r="B196" s="29" t="s">
        <v>327</v>
      </c>
      <c r="C196" s="29" t="s">
        <v>326</v>
      </c>
      <c r="D196" s="29" t="s">
        <v>328</v>
      </c>
      <c r="E196" s="29" t="s">
        <v>341</v>
      </c>
      <c r="F196">
        <v>295</v>
      </c>
      <c r="G196" t="str">
        <f t="shared" si="3"/>
        <v>295 (EPP TOUPAH SAPH 1)</v>
      </c>
      <c r="O196" s="29" t="s">
        <v>355</v>
      </c>
      <c r="P196" s="29" t="s">
        <v>358</v>
      </c>
    </row>
    <row r="197" spans="1:16">
      <c r="A197" s="29" t="s">
        <v>326</v>
      </c>
      <c r="B197" s="29" t="s">
        <v>327</v>
      </c>
      <c r="C197" s="29" t="s">
        <v>326</v>
      </c>
      <c r="D197" s="29" t="s">
        <v>328</v>
      </c>
      <c r="E197" s="29" t="s">
        <v>342</v>
      </c>
      <c r="F197">
        <v>296</v>
      </c>
      <c r="G197" t="str">
        <f t="shared" si="3"/>
        <v>296 (EPP VIEUX BADIEN 3)</v>
      </c>
      <c r="O197" s="29" t="s">
        <v>355</v>
      </c>
      <c r="P197" s="29" t="s">
        <v>359</v>
      </c>
    </row>
    <row r="198" spans="1:16">
      <c r="A198" s="29" t="s">
        <v>326</v>
      </c>
      <c r="B198" s="29" t="s">
        <v>327</v>
      </c>
      <c r="C198" s="29" t="s">
        <v>326</v>
      </c>
      <c r="D198" s="29" t="s">
        <v>328</v>
      </c>
      <c r="E198" s="29" t="s">
        <v>343</v>
      </c>
      <c r="F198">
        <v>297</v>
      </c>
      <c r="G198" t="str">
        <f t="shared" si="3"/>
        <v>297 (EPV LE PALMIER)</v>
      </c>
      <c r="O198" s="29" t="s">
        <v>355</v>
      </c>
      <c r="P198" s="29" t="s">
        <v>380</v>
      </c>
    </row>
    <row r="199" spans="1:16">
      <c r="A199" s="29" t="s">
        <v>326</v>
      </c>
      <c r="B199" s="29" t="s">
        <v>327</v>
      </c>
      <c r="C199" s="29" t="s">
        <v>326</v>
      </c>
      <c r="D199" s="29" t="s">
        <v>344</v>
      </c>
      <c r="E199" s="29" t="s">
        <v>345</v>
      </c>
      <c r="F199">
        <v>298</v>
      </c>
      <c r="G199" t="str">
        <f t="shared" si="3"/>
        <v>298 (EPP AKRADIO 3 PPU)</v>
      </c>
      <c r="O199" s="29" t="s">
        <v>355</v>
      </c>
      <c r="P199" s="29" t="s">
        <v>118</v>
      </c>
    </row>
    <row r="200" spans="1:16">
      <c r="A200" s="29" t="s">
        <v>326</v>
      </c>
      <c r="B200" s="29" t="s">
        <v>327</v>
      </c>
      <c r="C200" s="29" t="s">
        <v>326</v>
      </c>
      <c r="D200" s="29" t="s">
        <v>344</v>
      </c>
      <c r="E200" s="29" t="s">
        <v>346</v>
      </c>
      <c r="F200">
        <v>299</v>
      </c>
      <c r="G200" t="str">
        <f t="shared" si="3"/>
        <v>299 (EPP ARMEBE 2)</v>
      </c>
      <c r="O200" s="29" t="s">
        <v>355</v>
      </c>
      <c r="P200" s="29" t="s">
        <v>816</v>
      </c>
    </row>
    <row r="201" spans="1:16">
      <c r="A201" s="29" t="s">
        <v>326</v>
      </c>
      <c r="B201" s="29" t="s">
        <v>327</v>
      </c>
      <c r="C201" s="29" t="s">
        <v>326</v>
      </c>
      <c r="D201" s="29" t="s">
        <v>344</v>
      </c>
      <c r="E201" s="29" t="s">
        <v>347</v>
      </c>
      <c r="F201">
        <v>300</v>
      </c>
      <c r="G201" t="str">
        <f t="shared" si="3"/>
        <v>300 (EPP DEBRIMOU-ABRAHAM)</v>
      </c>
      <c r="O201" s="29" t="s">
        <v>355</v>
      </c>
      <c r="P201" s="29" t="s">
        <v>360</v>
      </c>
    </row>
    <row r="202" spans="1:16">
      <c r="A202" s="29" t="s">
        <v>326</v>
      </c>
      <c r="B202" s="29" t="s">
        <v>327</v>
      </c>
      <c r="C202" s="29" t="s">
        <v>326</v>
      </c>
      <c r="D202" s="29" t="s">
        <v>344</v>
      </c>
      <c r="E202" s="29" t="s">
        <v>348</v>
      </c>
      <c r="F202">
        <v>301</v>
      </c>
      <c r="G202" t="str">
        <f t="shared" si="3"/>
        <v>301 (EPP LOPOU 2)</v>
      </c>
      <c r="O202" s="29" t="s">
        <v>355</v>
      </c>
      <c r="P202" s="29" t="s">
        <v>381</v>
      </c>
    </row>
    <row r="203" spans="1:16">
      <c r="A203" s="29" t="s">
        <v>326</v>
      </c>
      <c r="B203" s="29" t="s">
        <v>327</v>
      </c>
      <c r="C203" s="29" t="s">
        <v>326</v>
      </c>
      <c r="D203" s="29" t="s">
        <v>344</v>
      </c>
      <c r="E203" s="29" t="s">
        <v>778</v>
      </c>
      <c r="F203">
        <v>302</v>
      </c>
      <c r="G203" t="str">
        <f t="shared" si="3"/>
        <v>302 (EPP LOPOULY)</v>
      </c>
      <c r="O203" s="29" t="s">
        <v>355</v>
      </c>
      <c r="P203" s="29" t="s">
        <v>382</v>
      </c>
    </row>
    <row r="204" spans="1:16">
      <c r="A204" s="29" t="s">
        <v>326</v>
      </c>
      <c r="B204" s="29" t="s">
        <v>327</v>
      </c>
      <c r="C204" s="29" t="s">
        <v>326</v>
      </c>
      <c r="D204" s="29" t="s">
        <v>344</v>
      </c>
      <c r="E204" s="29" t="s">
        <v>807</v>
      </c>
      <c r="F204">
        <v>303</v>
      </c>
      <c r="G204" t="str">
        <f t="shared" si="3"/>
        <v>303 (EPP N.GATTY)</v>
      </c>
      <c r="O204" s="29" t="s">
        <v>355</v>
      </c>
      <c r="P204" s="29" t="s">
        <v>361</v>
      </c>
    </row>
    <row r="205" spans="1:16">
      <c r="A205" s="29" t="s">
        <v>326</v>
      </c>
      <c r="B205" s="29" t="s">
        <v>327</v>
      </c>
      <c r="C205" s="29" t="s">
        <v>326</v>
      </c>
      <c r="D205" s="29" t="s">
        <v>344</v>
      </c>
      <c r="E205" s="29" t="s">
        <v>349</v>
      </c>
      <c r="F205">
        <v>304</v>
      </c>
      <c r="G205" t="str">
        <f t="shared" si="3"/>
        <v>304 (EPP ORBAFF 5 PUEAB)</v>
      </c>
      <c r="O205" s="29" t="s">
        <v>355</v>
      </c>
      <c r="P205" s="29" t="s">
        <v>362</v>
      </c>
    </row>
    <row r="206" spans="1:16">
      <c r="A206" s="29" t="s">
        <v>326</v>
      </c>
      <c r="B206" s="29" t="s">
        <v>327</v>
      </c>
      <c r="C206" s="29" t="s">
        <v>326</v>
      </c>
      <c r="D206" s="29" t="s">
        <v>344</v>
      </c>
      <c r="E206" s="29" t="s">
        <v>350</v>
      </c>
      <c r="F206">
        <v>305</v>
      </c>
      <c r="G206" t="str">
        <f t="shared" si="3"/>
        <v>305 (EPP TCHOTCHORAFF)</v>
      </c>
      <c r="O206" s="29" t="s">
        <v>355</v>
      </c>
      <c r="P206" s="29" t="s">
        <v>373</v>
      </c>
    </row>
    <row r="207" spans="1:16">
      <c r="A207" s="29" t="s">
        <v>326</v>
      </c>
      <c r="B207" s="29" t="s">
        <v>327</v>
      </c>
      <c r="C207" s="29" t="s">
        <v>326</v>
      </c>
      <c r="D207" s="29" t="s">
        <v>344</v>
      </c>
      <c r="E207" s="29" t="s">
        <v>351</v>
      </c>
      <c r="F207">
        <v>306</v>
      </c>
      <c r="G207" t="str">
        <f t="shared" si="3"/>
        <v>306 (EPP WROD 1B)</v>
      </c>
      <c r="O207" s="29" t="s">
        <v>355</v>
      </c>
      <c r="P207" s="29" t="s">
        <v>363</v>
      </c>
    </row>
    <row r="208" spans="1:16">
      <c r="A208" s="29" t="s">
        <v>326</v>
      </c>
      <c r="B208" s="29" t="s">
        <v>327</v>
      </c>
      <c r="C208" s="29" t="s">
        <v>326</v>
      </c>
      <c r="D208" s="29" t="s">
        <v>344</v>
      </c>
      <c r="E208" s="29" t="s">
        <v>352</v>
      </c>
      <c r="F208">
        <v>307</v>
      </c>
      <c r="G208" t="str">
        <f t="shared" si="3"/>
        <v>307 (EPP YASSAP 2)</v>
      </c>
      <c r="O208" s="29" t="s">
        <v>355</v>
      </c>
      <c r="P208" s="29" t="s">
        <v>383</v>
      </c>
    </row>
    <row r="209" spans="1:16">
      <c r="A209" s="29" t="s">
        <v>326</v>
      </c>
      <c r="B209" s="29" t="s">
        <v>327</v>
      </c>
      <c r="C209" s="29" t="s">
        <v>326</v>
      </c>
      <c r="D209" s="29" t="s">
        <v>344</v>
      </c>
      <c r="E209" s="29" t="s">
        <v>353</v>
      </c>
      <c r="F209">
        <v>308</v>
      </c>
      <c r="G209" t="str">
        <f t="shared" si="3"/>
        <v>308 (EPP YOUHOULIL 1)</v>
      </c>
      <c r="O209" s="29" t="s">
        <v>355</v>
      </c>
      <c r="P209" s="29" t="s">
        <v>364</v>
      </c>
    </row>
    <row r="210" spans="1:16">
      <c r="A210" s="29" t="s">
        <v>326</v>
      </c>
      <c r="B210" s="29" t="s">
        <v>327</v>
      </c>
      <c r="C210" s="29" t="s">
        <v>326</v>
      </c>
      <c r="D210" s="29" t="s">
        <v>344</v>
      </c>
      <c r="E210" s="29" t="s">
        <v>779</v>
      </c>
      <c r="F210">
        <v>309</v>
      </c>
      <c r="G210" t="str">
        <f t="shared" si="3"/>
        <v>309 (EPV ANNE MARIE)</v>
      </c>
      <c r="O210" s="29" t="s">
        <v>355</v>
      </c>
      <c r="P210" s="29" t="s">
        <v>374</v>
      </c>
    </row>
    <row r="211" spans="1:16">
      <c r="A211" s="29" t="s">
        <v>326</v>
      </c>
      <c r="B211" s="29" t="s">
        <v>327</v>
      </c>
      <c r="C211" s="29" t="s">
        <v>326</v>
      </c>
      <c r="D211" s="29" t="s">
        <v>344</v>
      </c>
      <c r="E211" s="29" t="s">
        <v>780</v>
      </c>
      <c r="F211">
        <v>310</v>
      </c>
      <c r="G211" t="str">
        <f t="shared" si="3"/>
        <v>310 (EPV GROUPE SCOLAIRE NAYEBA)</v>
      </c>
      <c r="O211" s="29" t="s">
        <v>355</v>
      </c>
      <c r="P211" s="29" t="s">
        <v>365</v>
      </c>
    </row>
    <row r="212" spans="1:16">
      <c r="A212" s="29" t="s">
        <v>326</v>
      </c>
      <c r="B212" s="29" t="s">
        <v>327</v>
      </c>
      <c r="C212" s="29" t="s">
        <v>326</v>
      </c>
      <c r="D212" s="29" t="s">
        <v>344</v>
      </c>
      <c r="E212" s="29" t="s">
        <v>781</v>
      </c>
      <c r="F212">
        <v>311</v>
      </c>
      <c r="G212" t="str">
        <f t="shared" si="3"/>
        <v>311 (EPV LE MESSIE)</v>
      </c>
      <c r="O212" s="29" t="s">
        <v>355</v>
      </c>
      <c r="P212" s="29" t="s">
        <v>366</v>
      </c>
    </row>
    <row r="213" spans="1:16">
      <c r="A213" s="29" t="s">
        <v>326</v>
      </c>
      <c r="B213" s="29" t="s">
        <v>327</v>
      </c>
      <c r="C213" s="29" t="s">
        <v>326</v>
      </c>
      <c r="D213" s="29" t="s">
        <v>344</v>
      </c>
      <c r="E213" s="29" t="s">
        <v>354</v>
      </c>
      <c r="F213">
        <v>312</v>
      </c>
      <c r="G213" t="str">
        <f t="shared" si="3"/>
        <v>312 (EPV PROTESTANT 1)</v>
      </c>
      <c r="O213" s="29" t="s">
        <v>355</v>
      </c>
      <c r="P213" s="29" t="s">
        <v>384</v>
      </c>
    </row>
    <row r="214" spans="1:16">
      <c r="A214" s="29" t="s">
        <v>355</v>
      </c>
      <c r="B214" s="29" t="s">
        <v>232</v>
      </c>
      <c r="C214" s="29" t="s">
        <v>355</v>
      </c>
      <c r="D214" s="29" t="s">
        <v>355</v>
      </c>
      <c r="E214" s="29" t="s">
        <v>356</v>
      </c>
      <c r="F214">
        <v>313</v>
      </c>
      <c r="G214" t="str">
        <f t="shared" si="3"/>
        <v>313 (EPC CATHOLIQUE DANANE 1)</v>
      </c>
      <c r="O214" s="29" t="s">
        <v>355</v>
      </c>
      <c r="P214" s="29" t="s">
        <v>375</v>
      </c>
    </row>
    <row r="215" spans="1:16">
      <c r="A215" s="29" t="s">
        <v>355</v>
      </c>
      <c r="B215" s="29" t="s">
        <v>232</v>
      </c>
      <c r="C215" s="29" t="s">
        <v>355</v>
      </c>
      <c r="D215" s="29" t="s">
        <v>355</v>
      </c>
      <c r="E215" s="29" t="s">
        <v>357</v>
      </c>
      <c r="F215">
        <v>314</v>
      </c>
      <c r="G215" t="str">
        <f t="shared" si="3"/>
        <v>314 (EPP BEHIPLEU)</v>
      </c>
      <c r="O215" s="29" t="s">
        <v>355</v>
      </c>
      <c r="P215" s="29" t="s">
        <v>367</v>
      </c>
    </row>
    <row r="216" spans="1:16">
      <c r="A216" s="29" t="s">
        <v>355</v>
      </c>
      <c r="B216" s="29" t="s">
        <v>232</v>
      </c>
      <c r="C216" s="29" t="s">
        <v>355</v>
      </c>
      <c r="D216" s="29" t="s">
        <v>355</v>
      </c>
      <c r="E216" s="29" t="s">
        <v>358</v>
      </c>
      <c r="F216">
        <v>315</v>
      </c>
      <c r="G216" t="str">
        <f t="shared" si="3"/>
        <v>315 (EPP BONTRO)</v>
      </c>
      <c r="O216" s="29" t="s">
        <v>355</v>
      </c>
      <c r="P216" s="29" t="s">
        <v>385</v>
      </c>
    </row>
    <row r="217" spans="1:16">
      <c r="A217" s="29" t="s">
        <v>355</v>
      </c>
      <c r="B217" s="29" t="s">
        <v>232</v>
      </c>
      <c r="C217" s="29" t="s">
        <v>355</v>
      </c>
      <c r="D217" s="29" t="s">
        <v>355</v>
      </c>
      <c r="E217" s="29" t="s">
        <v>359</v>
      </c>
      <c r="F217">
        <v>316</v>
      </c>
      <c r="G217" t="str">
        <f t="shared" si="3"/>
        <v>316 (EPP CYNTHIAPLEU)</v>
      </c>
      <c r="O217" s="29" t="s">
        <v>355</v>
      </c>
      <c r="P217" s="29" t="s">
        <v>376</v>
      </c>
    </row>
    <row r="218" spans="1:16">
      <c r="A218" s="29" t="s">
        <v>355</v>
      </c>
      <c r="B218" s="29" t="s">
        <v>232</v>
      </c>
      <c r="C218" s="29" t="s">
        <v>355</v>
      </c>
      <c r="D218" s="29" t="s">
        <v>355</v>
      </c>
      <c r="E218" s="29" t="s">
        <v>118</v>
      </c>
      <c r="F218">
        <v>317</v>
      </c>
      <c r="G218" t="str">
        <f t="shared" si="3"/>
        <v>317 (EPP DIOULABOUGOU 1)</v>
      </c>
      <c r="O218" s="29" t="s">
        <v>355</v>
      </c>
      <c r="P218" s="29" t="s">
        <v>368</v>
      </c>
    </row>
    <row r="219" spans="1:16">
      <c r="A219" s="29" t="s">
        <v>355</v>
      </c>
      <c r="B219" s="29" t="s">
        <v>232</v>
      </c>
      <c r="C219" s="29" t="s">
        <v>355</v>
      </c>
      <c r="D219" s="29" t="s">
        <v>355</v>
      </c>
      <c r="E219" s="29" t="s">
        <v>360</v>
      </c>
      <c r="F219">
        <v>318</v>
      </c>
      <c r="G219" t="str">
        <f t="shared" si="3"/>
        <v>318 (EPP DOUGOUELEU)</v>
      </c>
      <c r="O219" s="29" t="s">
        <v>355</v>
      </c>
      <c r="P219" s="29" t="s">
        <v>386</v>
      </c>
    </row>
    <row r="220" spans="1:16">
      <c r="A220" s="29" t="s">
        <v>355</v>
      </c>
      <c r="B220" s="29" t="s">
        <v>232</v>
      </c>
      <c r="C220" s="29" t="s">
        <v>355</v>
      </c>
      <c r="D220" s="29" t="s">
        <v>355</v>
      </c>
      <c r="E220" s="29" t="s">
        <v>361</v>
      </c>
      <c r="F220">
        <v>319</v>
      </c>
      <c r="G220" t="str">
        <f t="shared" si="3"/>
        <v>319 (EPP GBEUNTA)</v>
      </c>
      <c r="O220" s="29" t="s">
        <v>355</v>
      </c>
      <c r="P220" s="29" t="s">
        <v>369</v>
      </c>
    </row>
    <row r="221" spans="1:16">
      <c r="A221" s="29" t="s">
        <v>355</v>
      </c>
      <c r="B221" s="29" t="s">
        <v>232</v>
      </c>
      <c r="C221" s="29" t="s">
        <v>355</v>
      </c>
      <c r="D221" s="29" t="s">
        <v>355</v>
      </c>
      <c r="E221" s="29" t="s">
        <v>362</v>
      </c>
      <c r="F221">
        <v>320</v>
      </c>
      <c r="G221" t="str">
        <f t="shared" si="3"/>
        <v>320 (EPP GNINGLEU 2)</v>
      </c>
      <c r="O221" s="29" t="s">
        <v>389</v>
      </c>
      <c r="P221" s="29" t="s">
        <v>782</v>
      </c>
    </row>
    <row r="222" spans="1:16">
      <c r="A222" s="29" t="s">
        <v>355</v>
      </c>
      <c r="B222" s="29" t="s">
        <v>232</v>
      </c>
      <c r="C222" s="29" t="s">
        <v>355</v>
      </c>
      <c r="D222" s="29" t="s">
        <v>355</v>
      </c>
      <c r="E222" s="29" t="s">
        <v>363</v>
      </c>
      <c r="F222">
        <v>321</v>
      </c>
      <c r="G222" t="str">
        <f t="shared" si="3"/>
        <v>321 (EPP GUIALOPLEU)</v>
      </c>
      <c r="O222" s="29" t="s">
        <v>389</v>
      </c>
      <c r="P222" s="29" t="s">
        <v>390</v>
      </c>
    </row>
    <row r="223" spans="1:16">
      <c r="A223" s="29" t="s">
        <v>355</v>
      </c>
      <c r="B223" s="29" t="s">
        <v>232</v>
      </c>
      <c r="C223" s="29" t="s">
        <v>355</v>
      </c>
      <c r="D223" s="29" t="s">
        <v>355</v>
      </c>
      <c r="E223" s="29" t="s">
        <v>364</v>
      </c>
      <c r="F223">
        <v>322</v>
      </c>
      <c r="G223" t="str">
        <f t="shared" si="3"/>
        <v>322 (EPP KANTA-BLOSSE 1)</v>
      </c>
      <c r="O223" s="29" t="s">
        <v>389</v>
      </c>
      <c r="P223" s="29" t="s">
        <v>391</v>
      </c>
    </row>
    <row r="224" spans="1:16">
      <c r="A224" s="29" t="s">
        <v>355</v>
      </c>
      <c r="B224" s="29" t="s">
        <v>232</v>
      </c>
      <c r="C224" s="29" t="s">
        <v>355</v>
      </c>
      <c r="D224" s="29" t="s">
        <v>355</v>
      </c>
      <c r="E224" s="29" t="s">
        <v>365</v>
      </c>
      <c r="F224">
        <v>323</v>
      </c>
      <c r="G224" t="str">
        <f t="shared" si="3"/>
        <v>323 (EPP KPANGUIDOPLEU)</v>
      </c>
      <c r="O224" s="29" t="s">
        <v>389</v>
      </c>
      <c r="P224" s="29" t="s">
        <v>392</v>
      </c>
    </row>
    <row r="225" spans="1:16">
      <c r="A225" s="29" t="s">
        <v>355</v>
      </c>
      <c r="B225" s="29" t="s">
        <v>232</v>
      </c>
      <c r="C225" s="29" t="s">
        <v>355</v>
      </c>
      <c r="D225" s="29" t="s">
        <v>355</v>
      </c>
      <c r="E225" s="29" t="s">
        <v>366</v>
      </c>
      <c r="F225">
        <v>324</v>
      </c>
      <c r="G225" t="str">
        <f t="shared" si="3"/>
        <v>324 (EPP MOUANTOUO)</v>
      </c>
      <c r="O225" s="29" t="s">
        <v>389</v>
      </c>
      <c r="P225" s="29" t="s">
        <v>393</v>
      </c>
    </row>
    <row r="226" spans="1:16">
      <c r="A226" s="29" t="s">
        <v>355</v>
      </c>
      <c r="B226" s="29" t="s">
        <v>232</v>
      </c>
      <c r="C226" s="29" t="s">
        <v>355</v>
      </c>
      <c r="D226" s="29" t="s">
        <v>355</v>
      </c>
      <c r="E226" s="29" t="s">
        <v>367</v>
      </c>
      <c r="F226">
        <v>325</v>
      </c>
      <c r="G226" t="str">
        <f t="shared" si="3"/>
        <v>325 (EPP SEILEU 2)</v>
      </c>
      <c r="O226" s="29" t="s">
        <v>389</v>
      </c>
      <c r="P226" s="29" t="s">
        <v>394</v>
      </c>
    </row>
    <row r="227" spans="1:16">
      <c r="A227" s="29" t="s">
        <v>355</v>
      </c>
      <c r="B227" s="29" t="s">
        <v>232</v>
      </c>
      <c r="C227" s="29" t="s">
        <v>355</v>
      </c>
      <c r="D227" s="29" t="s">
        <v>355</v>
      </c>
      <c r="E227" s="29" t="s">
        <v>368</v>
      </c>
      <c r="F227">
        <v>326</v>
      </c>
      <c r="G227" t="str">
        <f t="shared" si="3"/>
        <v>326 (EPP TRODELEPLEU)</v>
      </c>
      <c r="O227" s="29" t="s">
        <v>389</v>
      </c>
      <c r="P227" s="29" t="s">
        <v>395</v>
      </c>
    </row>
    <row r="228" spans="1:16">
      <c r="A228" s="29" t="s">
        <v>355</v>
      </c>
      <c r="B228" s="29" t="s">
        <v>232</v>
      </c>
      <c r="C228" s="29" t="s">
        <v>355</v>
      </c>
      <c r="D228" s="29" t="s">
        <v>355</v>
      </c>
      <c r="E228" s="29" t="s">
        <v>369</v>
      </c>
      <c r="F228">
        <v>327</v>
      </c>
      <c r="G228" t="str">
        <f t="shared" si="3"/>
        <v>327 (EPP YOTTA)</v>
      </c>
      <c r="O228" s="29" t="s">
        <v>389</v>
      </c>
      <c r="P228" s="29" t="s">
        <v>396</v>
      </c>
    </row>
    <row r="229" spans="1:16">
      <c r="A229" s="29" t="s">
        <v>355</v>
      </c>
      <c r="B229" s="29" t="s">
        <v>232</v>
      </c>
      <c r="C229" s="29" t="s">
        <v>355</v>
      </c>
      <c r="D229" s="29" t="s">
        <v>370</v>
      </c>
      <c r="E229" s="29" t="s">
        <v>371</v>
      </c>
      <c r="F229">
        <v>328</v>
      </c>
      <c r="G229" t="str">
        <f t="shared" si="3"/>
        <v>328 (EPP BAMPLEU-KALEU)</v>
      </c>
      <c r="O229" s="29" t="s">
        <v>389</v>
      </c>
      <c r="P229" s="29" t="s">
        <v>397</v>
      </c>
    </row>
    <row r="230" spans="1:16">
      <c r="A230" s="29" t="s">
        <v>355</v>
      </c>
      <c r="B230" s="29" t="s">
        <v>232</v>
      </c>
      <c r="C230" s="29" t="s">
        <v>355</v>
      </c>
      <c r="D230" s="29" t="s">
        <v>370</v>
      </c>
      <c r="E230" s="29" t="s">
        <v>373</v>
      </c>
      <c r="F230">
        <v>329</v>
      </c>
      <c r="G230" t="str">
        <f t="shared" si="3"/>
        <v>329 (EPP GOPOUPLEU 1)</v>
      </c>
      <c r="O230" s="29" t="s">
        <v>419</v>
      </c>
      <c r="P230" s="29" t="s">
        <v>420</v>
      </c>
    </row>
    <row r="231" spans="1:16">
      <c r="A231" s="29" t="s">
        <v>355</v>
      </c>
      <c r="B231" s="29" t="s">
        <v>232</v>
      </c>
      <c r="C231" s="29" t="s">
        <v>355</v>
      </c>
      <c r="D231" s="29" t="s">
        <v>370</v>
      </c>
      <c r="E231" s="29" t="s">
        <v>374</v>
      </c>
      <c r="F231">
        <v>330</v>
      </c>
      <c r="G231" t="str">
        <f t="shared" si="3"/>
        <v>330 (EPP KATA)</v>
      </c>
      <c r="O231" s="29" t="s">
        <v>419</v>
      </c>
      <c r="P231" s="29" t="s">
        <v>421</v>
      </c>
    </row>
    <row r="232" spans="1:16">
      <c r="A232" s="29" t="s">
        <v>355</v>
      </c>
      <c r="B232" s="29" t="s">
        <v>232</v>
      </c>
      <c r="C232" s="29" t="s">
        <v>355</v>
      </c>
      <c r="D232" s="29" t="s">
        <v>370</v>
      </c>
      <c r="E232" s="29" t="s">
        <v>375</v>
      </c>
      <c r="F232">
        <v>331</v>
      </c>
      <c r="G232" t="str">
        <f t="shared" si="3"/>
        <v>331 (EPP NIMPLEU 2)</v>
      </c>
      <c r="O232" s="29" t="s">
        <v>419</v>
      </c>
      <c r="P232" s="29" t="s">
        <v>422</v>
      </c>
    </row>
    <row r="233" spans="1:16">
      <c r="A233" s="29" t="s">
        <v>355</v>
      </c>
      <c r="B233" s="29" t="s">
        <v>232</v>
      </c>
      <c r="C233" s="29" t="s">
        <v>355</v>
      </c>
      <c r="D233" s="29" t="s">
        <v>370</v>
      </c>
      <c r="E233" s="29" t="s">
        <v>376</v>
      </c>
      <c r="F233">
        <v>332</v>
      </c>
      <c r="G233" t="str">
        <f t="shared" si="3"/>
        <v>332 (EPP TIEUPLEU 2)</v>
      </c>
      <c r="O233" s="29" t="s">
        <v>419</v>
      </c>
      <c r="P233" s="29" t="s">
        <v>423</v>
      </c>
    </row>
    <row r="234" spans="1:16">
      <c r="A234" s="29" t="s">
        <v>355</v>
      </c>
      <c r="B234" s="29" t="s">
        <v>232</v>
      </c>
      <c r="C234" s="29" t="s">
        <v>355</v>
      </c>
      <c r="D234" s="29" t="s">
        <v>377</v>
      </c>
      <c r="E234" s="29" t="s">
        <v>378</v>
      </c>
      <c r="F234">
        <v>333</v>
      </c>
      <c r="G234" t="str">
        <f t="shared" si="3"/>
        <v>333 (EPC AHMAD-BOUNE TAYMIYAH)</v>
      </c>
      <c r="O234" s="29" t="s">
        <v>419</v>
      </c>
      <c r="P234" s="29" t="s">
        <v>424</v>
      </c>
    </row>
    <row r="235" spans="1:16">
      <c r="A235" s="29" t="s">
        <v>355</v>
      </c>
      <c r="B235" s="29" t="s">
        <v>232</v>
      </c>
      <c r="C235" s="29" t="s">
        <v>355</v>
      </c>
      <c r="D235" s="29" t="s">
        <v>377</v>
      </c>
      <c r="E235" s="29" t="s">
        <v>379</v>
      </c>
      <c r="F235">
        <v>334</v>
      </c>
      <c r="G235" t="str">
        <f t="shared" si="3"/>
        <v>334 (EPP BELLE-VILLE 1)</v>
      </c>
      <c r="O235" s="29" t="s">
        <v>419</v>
      </c>
      <c r="P235" s="29" t="s">
        <v>425</v>
      </c>
    </row>
    <row r="236" spans="1:16">
      <c r="A236" s="29" t="s">
        <v>355</v>
      </c>
      <c r="B236" s="29" t="s">
        <v>232</v>
      </c>
      <c r="C236" s="29" t="s">
        <v>355</v>
      </c>
      <c r="D236" s="29" t="s">
        <v>377</v>
      </c>
      <c r="E236" s="29" t="s">
        <v>380</v>
      </c>
      <c r="F236">
        <v>335</v>
      </c>
      <c r="G236" t="str">
        <f t="shared" si="3"/>
        <v>335 (EPP DAKOUIGOUINE 2)</v>
      </c>
      <c r="O236" s="29" t="s">
        <v>419</v>
      </c>
      <c r="P236" s="29" t="s">
        <v>426</v>
      </c>
    </row>
    <row r="237" spans="1:16">
      <c r="A237" s="29" t="s">
        <v>355</v>
      </c>
      <c r="B237" s="29" t="s">
        <v>232</v>
      </c>
      <c r="C237" s="29" t="s">
        <v>355</v>
      </c>
      <c r="D237" s="29" t="s">
        <v>377</v>
      </c>
      <c r="E237" s="29" t="s">
        <v>381</v>
      </c>
      <c r="F237">
        <v>336</v>
      </c>
      <c r="G237" t="str">
        <f t="shared" si="3"/>
        <v>336 (EPP FLAMPLEU 1)</v>
      </c>
      <c r="O237" s="29" t="s">
        <v>419</v>
      </c>
      <c r="P237" s="29" t="s">
        <v>427</v>
      </c>
    </row>
    <row r="238" spans="1:16">
      <c r="A238" s="29" t="s">
        <v>355</v>
      </c>
      <c r="B238" s="29" t="s">
        <v>232</v>
      </c>
      <c r="C238" s="29" t="s">
        <v>355</v>
      </c>
      <c r="D238" s="29" t="s">
        <v>377</v>
      </c>
      <c r="E238" s="29" t="s">
        <v>382</v>
      </c>
      <c r="F238">
        <v>337</v>
      </c>
      <c r="G238" t="str">
        <f t="shared" si="3"/>
        <v>337 (EPP GBAGONDOPLEU)</v>
      </c>
      <c r="O238" s="29" t="s">
        <v>419</v>
      </c>
      <c r="P238" s="29" t="s">
        <v>428</v>
      </c>
    </row>
    <row r="239" spans="1:16">
      <c r="A239" s="29" t="s">
        <v>355</v>
      </c>
      <c r="B239" s="29" t="s">
        <v>232</v>
      </c>
      <c r="C239" s="29" t="s">
        <v>355</v>
      </c>
      <c r="D239" s="29" t="s">
        <v>377</v>
      </c>
      <c r="E239" s="29" t="s">
        <v>383</v>
      </c>
      <c r="F239">
        <v>338</v>
      </c>
      <c r="G239" t="str">
        <f t="shared" si="3"/>
        <v>338 (EPP KANGUI)</v>
      </c>
      <c r="O239" s="29" t="s">
        <v>419</v>
      </c>
      <c r="P239" s="29" t="s">
        <v>429</v>
      </c>
    </row>
    <row r="240" spans="1:16">
      <c r="A240" s="29" t="s">
        <v>355</v>
      </c>
      <c r="B240" s="29" t="s">
        <v>232</v>
      </c>
      <c r="C240" s="29" t="s">
        <v>355</v>
      </c>
      <c r="D240" s="29" t="s">
        <v>377</v>
      </c>
      <c r="E240" s="29" t="s">
        <v>384</v>
      </c>
      <c r="F240">
        <v>339</v>
      </c>
      <c r="G240" t="str">
        <f t="shared" si="3"/>
        <v>339 (EPP NIMBA 2)</v>
      </c>
      <c r="O240" s="29" t="s">
        <v>419</v>
      </c>
      <c r="P240" s="29" t="s">
        <v>430</v>
      </c>
    </row>
    <row r="241" spans="1:16">
      <c r="A241" s="29" t="s">
        <v>355</v>
      </c>
      <c r="B241" s="29" t="s">
        <v>232</v>
      </c>
      <c r="C241" s="29" t="s">
        <v>355</v>
      </c>
      <c r="D241" s="29" t="s">
        <v>377</v>
      </c>
      <c r="E241" s="29" t="s">
        <v>385</v>
      </c>
      <c r="F241">
        <v>340</v>
      </c>
      <c r="G241" t="str">
        <f t="shared" si="3"/>
        <v>340 (EPP SOLEIL 1)</v>
      </c>
      <c r="O241" s="29" t="s">
        <v>419</v>
      </c>
      <c r="P241" s="29" t="s">
        <v>431</v>
      </c>
    </row>
    <row r="242" spans="1:16">
      <c r="A242" s="29" t="s">
        <v>355</v>
      </c>
      <c r="B242" s="29" t="s">
        <v>232</v>
      </c>
      <c r="C242" s="29" t="s">
        <v>355</v>
      </c>
      <c r="D242" s="29" t="s">
        <v>377</v>
      </c>
      <c r="E242" s="29" t="s">
        <v>386</v>
      </c>
      <c r="F242">
        <v>341</v>
      </c>
      <c r="G242" t="str">
        <f t="shared" si="3"/>
        <v>341 (EPP VEGUIEN)</v>
      </c>
      <c r="O242" s="29" t="s">
        <v>419</v>
      </c>
      <c r="P242" s="29" t="s">
        <v>432</v>
      </c>
    </row>
    <row r="243" spans="1:16">
      <c r="A243" s="29" t="s">
        <v>387</v>
      </c>
      <c r="B243" s="29" t="s">
        <v>388</v>
      </c>
      <c r="C243" s="29" t="s">
        <v>389</v>
      </c>
      <c r="D243" s="29" t="s">
        <v>389</v>
      </c>
      <c r="E243" s="29" t="s">
        <v>782</v>
      </c>
      <c r="F243">
        <v>342</v>
      </c>
      <c r="G243" t="str">
        <f t="shared" si="3"/>
        <v>342 (EPC SAINT MICHEL)</v>
      </c>
      <c r="O243" s="29" t="s">
        <v>419</v>
      </c>
      <c r="P243" s="29" t="s">
        <v>433</v>
      </c>
    </row>
    <row r="244" spans="1:16">
      <c r="A244" s="29" t="s">
        <v>387</v>
      </c>
      <c r="B244" s="29" t="s">
        <v>388</v>
      </c>
      <c r="C244" s="29" t="s">
        <v>389</v>
      </c>
      <c r="D244" s="29" t="s">
        <v>389</v>
      </c>
      <c r="E244" s="29" t="s">
        <v>390</v>
      </c>
      <c r="F244">
        <v>343</v>
      </c>
      <c r="G244" t="str">
        <f t="shared" si="3"/>
        <v>343 (EPP DIKODOUGOU 3)</v>
      </c>
      <c r="O244" s="29" t="s">
        <v>419</v>
      </c>
      <c r="P244" s="29" t="s">
        <v>434</v>
      </c>
    </row>
    <row r="245" spans="1:16">
      <c r="A245" s="29" t="s">
        <v>387</v>
      </c>
      <c r="B245" s="29" t="s">
        <v>388</v>
      </c>
      <c r="C245" s="29" t="s">
        <v>389</v>
      </c>
      <c r="D245" s="29" t="s">
        <v>389</v>
      </c>
      <c r="E245" s="29" t="s">
        <v>391</v>
      </c>
      <c r="F245">
        <v>344</v>
      </c>
      <c r="G245" t="str">
        <f t="shared" si="3"/>
        <v>344 (EPP FEGUERE)</v>
      </c>
      <c r="O245" s="29" t="s">
        <v>419</v>
      </c>
      <c r="P245" s="29" t="s">
        <v>435</v>
      </c>
    </row>
    <row r="246" spans="1:16">
      <c r="A246" s="29" t="s">
        <v>387</v>
      </c>
      <c r="B246" s="29" t="s">
        <v>388</v>
      </c>
      <c r="C246" s="29" t="s">
        <v>389</v>
      </c>
      <c r="D246" s="29" t="s">
        <v>389</v>
      </c>
      <c r="E246" s="29" t="s">
        <v>392</v>
      </c>
      <c r="F246">
        <v>345</v>
      </c>
      <c r="G246" t="str">
        <f t="shared" si="3"/>
        <v>345 (EPP ISSOUFKAHA)</v>
      </c>
      <c r="O246" s="29" t="s">
        <v>419</v>
      </c>
      <c r="P246" s="29" t="s">
        <v>436</v>
      </c>
    </row>
    <row r="247" spans="1:16">
      <c r="A247" s="29" t="s">
        <v>387</v>
      </c>
      <c r="B247" s="29" t="s">
        <v>388</v>
      </c>
      <c r="C247" s="29" t="s">
        <v>389</v>
      </c>
      <c r="D247" s="29" t="s">
        <v>389</v>
      </c>
      <c r="E247" s="29" t="s">
        <v>393</v>
      </c>
      <c r="F247">
        <v>346</v>
      </c>
      <c r="G247" t="str">
        <f t="shared" si="3"/>
        <v>346 (EPP KARAFINE-GUIEMBE)</v>
      </c>
      <c r="O247" s="29" t="s">
        <v>419</v>
      </c>
      <c r="P247" s="29" t="s">
        <v>437</v>
      </c>
    </row>
    <row r="248" spans="1:16">
      <c r="A248" s="29" t="s">
        <v>387</v>
      </c>
      <c r="B248" s="29" t="s">
        <v>388</v>
      </c>
      <c r="C248" s="29" t="s">
        <v>389</v>
      </c>
      <c r="D248" s="29" t="s">
        <v>389</v>
      </c>
      <c r="E248" s="29" t="s">
        <v>394</v>
      </c>
      <c r="F248">
        <v>347</v>
      </c>
      <c r="G248" t="str">
        <f t="shared" si="3"/>
        <v>347 (EPP NAMASSELIKAHA)</v>
      </c>
      <c r="O248" s="29" t="s">
        <v>419</v>
      </c>
      <c r="P248" s="29" t="s">
        <v>438</v>
      </c>
    </row>
    <row r="249" spans="1:16">
      <c r="A249" s="29" t="s">
        <v>387</v>
      </c>
      <c r="B249" s="29" t="s">
        <v>388</v>
      </c>
      <c r="C249" s="29" t="s">
        <v>389</v>
      </c>
      <c r="D249" s="29" t="s">
        <v>389</v>
      </c>
      <c r="E249" s="29" t="s">
        <v>395</v>
      </c>
      <c r="F249">
        <v>348</v>
      </c>
      <c r="G249" t="str">
        <f t="shared" si="3"/>
        <v>348 (EPP PINDOKAHA)</v>
      </c>
      <c r="O249" s="29" t="s">
        <v>452</v>
      </c>
      <c r="P249" s="29" t="s">
        <v>454</v>
      </c>
    </row>
    <row r="250" spans="1:16">
      <c r="A250" s="29" t="s">
        <v>387</v>
      </c>
      <c r="B250" s="29" t="s">
        <v>388</v>
      </c>
      <c r="C250" s="29" t="s">
        <v>389</v>
      </c>
      <c r="D250" s="29" t="s">
        <v>389</v>
      </c>
      <c r="E250" s="29" t="s">
        <v>396</v>
      </c>
      <c r="F250">
        <v>349</v>
      </c>
      <c r="G250" t="str">
        <f t="shared" si="3"/>
        <v>349 (EPP TAPE)</v>
      </c>
      <c r="O250" s="29" t="s">
        <v>452</v>
      </c>
      <c r="P250" s="29" t="s">
        <v>464</v>
      </c>
    </row>
    <row r="251" spans="1:16">
      <c r="A251" s="29" t="s">
        <v>387</v>
      </c>
      <c r="B251" s="29" t="s">
        <v>388</v>
      </c>
      <c r="C251" s="29" t="s">
        <v>389</v>
      </c>
      <c r="D251" s="29" t="s">
        <v>389</v>
      </c>
      <c r="E251" s="29" t="s">
        <v>397</v>
      </c>
      <c r="F251">
        <v>350</v>
      </c>
      <c r="G251" t="str">
        <f t="shared" si="3"/>
        <v>350 (EPP ZANGBOPLE)</v>
      </c>
      <c r="O251" s="29" t="s">
        <v>452</v>
      </c>
      <c r="P251" s="29" t="s">
        <v>455</v>
      </c>
    </row>
    <row r="252" spans="1:16">
      <c r="A252" s="29" t="s">
        <v>387</v>
      </c>
      <c r="B252" s="29" t="s">
        <v>388</v>
      </c>
      <c r="C252" s="29" t="s">
        <v>398</v>
      </c>
      <c r="D252" s="29" t="s">
        <v>399</v>
      </c>
      <c r="E252" s="29" t="s">
        <v>400</v>
      </c>
      <c r="F252">
        <v>351</v>
      </c>
      <c r="G252" t="str">
        <f t="shared" si="3"/>
        <v>351 (EPP KAMARA)</v>
      </c>
      <c r="O252" s="29" t="s">
        <v>452</v>
      </c>
      <c r="P252" s="29" t="s">
        <v>456</v>
      </c>
    </row>
    <row r="253" spans="1:16">
      <c r="A253" s="29" t="s">
        <v>387</v>
      </c>
      <c r="B253" s="29" t="s">
        <v>388</v>
      </c>
      <c r="C253" s="29" t="s">
        <v>398</v>
      </c>
      <c r="D253" s="29" t="s">
        <v>399</v>
      </c>
      <c r="E253" s="29" t="s">
        <v>401</v>
      </c>
      <c r="F253">
        <v>352</v>
      </c>
      <c r="G253" t="str">
        <f t="shared" si="3"/>
        <v>352 (EPP LOUKPAN)</v>
      </c>
      <c r="O253" s="29" t="s">
        <v>452</v>
      </c>
      <c r="P253" s="29" t="s">
        <v>457</v>
      </c>
    </row>
    <row r="254" spans="1:16">
      <c r="A254" s="29" t="s">
        <v>387</v>
      </c>
      <c r="B254" s="29" t="s">
        <v>388</v>
      </c>
      <c r="C254" s="29" t="s">
        <v>398</v>
      </c>
      <c r="D254" s="29" t="s">
        <v>399</v>
      </c>
      <c r="E254" s="29" t="s">
        <v>808</v>
      </c>
      <c r="F254">
        <v>353</v>
      </c>
      <c r="G254" t="str">
        <f t="shared" si="3"/>
        <v>353 (EPP N.GOLOVOGO)</v>
      </c>
      <c r="O254" s="29" t="s">
        <v>452</v>
      </c>
      <c r="P254" s="29" t="s">
        <v>472</v>
      </c>
    </row>
    <row r="255" spans="1:16">
      <c r="A255" s="29" t="s">
        <v>387</v>
      </c>
      <c r="B255" s="29" t="s">
        <v>388</v>
      </c>
      <c r="C255" s="29" t="s">
        <v>398</v>
      </c>
      <c r="D255" s="29" t="s">
        <v>399</v>
      </c>
      <c r="E255" s="29" t="s">
        <v>402</v>
      </c>
      <c r="F255">
        <v>354</v>
      </c>
      <c r="G255" t="str">
        <f t="shared" si="3"/>
        <v>354 (EPP OUAYERI DJELISSO)</v>
      </c>
      <c r="O255" s="29" t="s">
        <v>452</v>
      </c>
      <c r="P255" s="29" t="s">
        <v>465</v>
      </c>
    </row>
    <row r="256" spans="1:16">
      <c r="A256" s="29" t="s">
        <v>387</v>
      </c>
      <c r="B256" s="29" t="s">
        <v>388</v>
      </c>
      <c r="C256" s="29" t="s">
        <v>398</v>
      </c>
      <c r="D256" s="29" t="s">
        <v>399</v>
      </c>
      <c r="E256" s="29" t="s">
        <v>403</v>
      </c>
      <c r="F256">
        <v>355</v>
      </c>
      <c r="G256" t="str">
        <f t="shared" si="3"/>
        <v>355 (EPP SINDJIRE)</v>
      </c>
      <c r="O256" s="29" t="s">
        <v>452</v>
      </c>
      <c r="P256" s="29" t="s">
        <v>466</v>
      </c>
    </row>
    <row r="257" spans="1:16">
      <c r="A257" s="29" t="s">
        <v>387</v>
      </c>
      <c r="B257" s="29" t="s">
        <v>388</v>
      </c>
      <c r="C257" s="29" t="s">
        <v>398</v>
      </c>
      <c r="D257" s="29" t="s">
        <v>399</v>
      </c>
      <c r="E257" s="29" t="s">
        <v>404</v>
      </c>
      <c r="F257">
        <v>356</v>
      </c>
      <c r="G257" t="str">
        <f t="shared" si="3"/>
        <v>356 (EPP TOLMAN)</v>
      </c>
      <c r="O257" s="29" t="s">
        <v>452</v>
      </c>
      <c r="P257" s="29" t="s">
        <v>458</v>
      </c>
    </row>
    <row r="258" spans="1:16">
      <c r="A258" s="29" t="s">
        <v>387</v>
      </c>
      <c r="B258" s="29" t="s">
        <v>388</v>
      </c>
      <c r="C258" s="29" t="s">
        <v>398</v>
      </c>
      <c r="D258" s="29" t="s">
        <v>405</v>
      </c>
      <c r="E258" s="29" t="s">
        <v>406</v>
      </c>
      <c r="F258">
        <v>357</v>
      </c>
      <c r="G258" t="str">
        <f t="shared" si="3"/>
        <v>357 (EPC SAINT MATTHIEU)</v>
      </c>
      <c r="O258" s="29" t="s">
        <v>452</v>
      </c>
      <c r="P258" s="29" t="s">
        <v>473</v>
      </c>
    </row>
    <row r="259" spans="1:16">
      <c r="A259" s="29" t="s">
        <v>387</v>
      </c>
      <c r="B259" s="29" t="s">
        <v>388</v>
      </c>
      <c r="C259" s="29" t="s">
        <v>398</v>
      </c>
      <c r="D259" s="29" t="s">
        <v>405</v>
      </c>
      <c r="E259" s="29" t="s">
        <v>407</v>
      </c>
      <c r="F259">
        <v>358</v>
      </c>
      <c r="G259" t="str">
        <f t="shared" ref="G259:G322" si="4">_xlfn.CONCAT(F259, " (",E259,")")</f>
        <v>358 (EPP GAMA)</v>
      </c>
      <c r="O259" s="29" t="s">
        <v>452</v>
      </c>
      <c r="P259" s="29" t="s">
        <v>474</v>
      </c>
    </row>
    <row r="260" spans="1:16">
      <c r="A260" s="29" t="s">
        <v>387</v>
      </c>
      <c r="B260" s="29" t="s">
        <v>388</v>
      </c>
      <c r="C260" s="29" t="s">
        <v>398</v>
      </c>
      <c r="D260" s="29" t="s">
        <v>405</v>
      </c>
      <c r="E260" s="29" t="s">
        <v>408</v>
      </c>
      <c r="F260">
        <v>359</v>
      </c>
      <c r="G260" t="str">
        <f t="shared" si="4"/>
        <v>359 (EPP LOPIN)</v>
      </c>
      <c r="O260" s="29" t="s">
        <v>452</v>
      </c>
      <c r="P260" s="29" t="s">
        <v>467</v>
      </c>
    </row>
    <row r="261" spans="1:16">
      <c r="A261" s="29" t="s">
        <v>387</v>
      </c>
      <c r="B261" s="29" t="s">
        <v>388</v>
      </c>
      <c r="C261" s="29" t="s">
        <v>398</v>
      </c>
      <c r="D261" s="29" t="s">
        <v>405</v>
      </c>
      <c r="E261" s="29" t="s">
        <v>409</v>
      </c>
      <c r="F261">
        <v>360</v>
      </c>
      <c r="G261" t="str">
        <f t="shared" si="4"/>
        <v>360 (EPP NOUFRE)</v>
      </c>
      <c r="O261" s="29" t="s">
        <v>452</v>
      </c>
      <c r="P261" s="29" t="s">
        <v>459</v>
      </c>
    </row>
    <row r="262" spans="1:16">
      <c r="A262" s="29" t="s">
        <v>387</v>
      </c>
      <c r="B262" s="29" t="s">
        <v>388</v>
      </c>
      <c r="C262" s="29" t="s">
        <v>398</v>
      </c>
      <c r="D262" s="29" t="s">
        <v>405</v>
      </c>
      <c r="E262" s="29" t="s">
        <v>410</v>
      </c>
      <c r="F262">
        <v>361</v>
      </c>
      <c r="G262" t="str">
        <f t="shared" si="4"/>
        <v>361 (EPP SIRASSO 1)</v>
      </c>
      <c r="O262" s="29" t="s">
        <v>452</v>
      </c>
      <c r="P262" s="29" t="s">
        <v>460</v>
      </c>
    </row>
    <row r="263" spans="1:16">
      <c r="A263" s="29" t="s">
        <v>387</v>
      </c>
      <c r="B263" s="29" t="s">
        <v>388</v>
      </c>
      <c r="C263" s="29" t="s">
        <v>398</v>
      </c>
      <c r="D263" s="29" t="s">
        <v>405</v>
      </c>
      <c r="E263" s="29" t="s">
        <v>411</v>
      </c>
      <c r="F263">
        <v>362</v>
      </c>
      <c r="G263" t="str">
        <f t="shared" si="4"/>
        <v>362 (EPP TALLERE 2)</v>
      </c>
      <c r="O263" s="29" t="s">
        <v>452</v>
      </c>
      <c r="P263" s="29" t="s">
        <v>468</v>
      </c>
    </row>
    <row r="264" spans="1:16">
      <c r="A264" s="29" t="s">
        <v>387</v>
      </c>
      <c r="B264" s="29" t="s">
        <v>388</v>
      </c>
      <c r="C264" s="29" t="s">
        <v>794</v>
      </c>
      <c r="D264" s="29" t="s">
        <v>794</v>
      </c>
      <c r="E264" s="29" t="s">
        <v>783</v>
      </c>
      <c r="F264">
        <v>363</v>
      </c>
      <c r="G264" t="str">
        <f t="shared" si="4"/>
        <v>363 (EPP BOUGOUNOUGO)</v>
      </c>
      <c r="O264" s="29" t="s">
        <v>452</v>
      </c>
      <c r="P264" s="29" t="s">
        <v>469</v>
      </c>
    </row>
    <row r="265" spans="1:16">
      <c r="A265" s="29" t="s">
        <v>387</v>
      </c>
      <c r="B265" s="29" t="s">
        <v>388</v>
      </c>
      <c r="C265" s="29" t="s">
        <v>794</v>
      </c>
      <c r="D265" s="29" t="s">
        <v>794</v>
      </c>
      <c r="E265" s="29" t="s">
        <v>784</v>
      </c>
      <c r="F265">
        <v>364</v>
      </c>
      <c r="G265" t="str">
        <f t="shared" si="4"/>
        <v>364 (EPP COULIBALY KARIMOU)</v>
      </c>
      <c r="O265" s="29" t="s">
        <v>452</v>
      </c>
      <c r="P265" s="29" t="s">
        <v>461</v>
      </c>
    </row>
    <row r="266" spans="1:16">
      <c r="A266" s="29" t="s">
        <v>387</v>
      </c>
      <c r="B266" s="29" t="s">
        <v>388</v>
      </c>
      <c r="C266" s="29" t="s">
        <v>794</v>
      </c>
      <c r="D266" s="29" t="s">
        <v>794</v>
      </c>
      <c r="E266" s="29" t="s">
        <v>412</v>
      </c>
      <c r="F266">
        <v>365</v>
      </c>
      <c r="G266" t="str">
        <f t="shared" si="4"/>
        <v>365 (EPP KATALA 2)</v>
      </c>
      <c r="O266" s="29" t="s">
        <v>452</v>
      </c>
      <c r="P266" s="29" t="s">
        <v>788</v>
      </c>
    </row>
    <row r="267" spans="1:16">
      <c r="A267" s="29" t="s">
        <v>387</v>
      </c>
      <c r="B267" s="29" t="s">
        <v>388</v>
      </c>
      <c r="C267" s="29" t="s">
        <v>794</v>
      </c>
      <c r="D267" s="29" t="s">
        <v>794</v>
      </c>
      <c r="E267" s="29" t="s">
        <v>785</v>
      </c>
      <c r="F267">
        <v>366</v>
      </c>
      <c r="G267" t="str">
        <f t="shared" si="4"/>
        <v>366 (EPP KOLIANI)</v>
      </c>
      <c r="O267" s="29" t="s">
        <v>452</v>
      </c>
      <c r="P267" s="29" t="s">
        <v>470</v>
      </c>
    </row>
    <row r="268" spans="1:16">
      <c r="A268" s="29" t="s">
        <v>387</v>
      </c>
      <c r="B268" s="29" t="s">
        <v>388</v>
      </c>
      <c r="C268" s="29" t="s">
        <v>794</v>
      </c>
      <c r="D268" s="29" t="s">
        <v>794</v>
      </c>
      <c r="E268" s="29" t="s">
        <v>786</v>
      </c>
      <c r="F268">
        <v>367</v>
      </c>
      <c r="G268" t="str">
        <f t="shared" si="4"/>
        <v>367 (EPP LOUGNOUBLE)</v>
      </c>
      <c r="O268" s="29" t="s">
        <v>452</v>
      </c>
      <c r="P268" s="29" t="s">
        <v>462</v>
      </c>
    </row>
    <row r="269" spans="1:16">
      <c r="A269" s="29" t="s">
        <v>387</v>
      </c>
      <c r="B269" s="29" t="s">
        <v>388</v>
      </c>
      <c r="C269" s="29" t="s">
        <v>794</v>
      </c>
      <c r="D269" s="29" t="s">
        <v>794</v>
      </c>
      <c r="E269" s="29" t="s">
        <v>413</v>
      </c>
      <c r="F269">
        <v>368</v>
      </c>
      <c r="G269" t="str">
        <f t="shared" si="4"/>
        <v>368 (EPP NANGOLO)</v>
      </c>
      <c r="O269" s="29" t="s">
        <v>486</v>
      </c>
      <c r="P269" s="29" t="s">
        <v>488</v>
      </c>
    </row>
    <row r="270" spans="1:16">
      <c r="A270" s="29" t="s">
        <v>387</v>
      </c>
      <c r="B270" s="29" t="s">
        <v>388</v>
      </c>
      <c r="C270" s="29" t="s">
        <v>794</v>
      </c>
      <c r="D270" s="29" t="s">
        <v>794</v>
      </c>
      <c r="E270" s="29" t="s">
        <v>787</v>
      </c>
      <c r="F270">
        <v>369</v>
      </c>
      <c r="G270" t="str">
        <f t="shared" si="4"/>
        <v>369 (EPP NIDIENGBALA)</v>
      </c>
      <c r="O270" s="29" t="s">
        <v>486</v>
      </c>
      <c r="P270" s="29" t="s">
        <v>489</v>
      </c>
    </row>
    <row r="271" spans="1:16">
      <c r="A271" s="29" t="s">
        <v>387</v>
      </c>
      <c r="B271" s="29" t="s">
        <v>388</v>
      </c>
      <c r="C271" s="29" t="s">
        <v>794</v>
      </c>
      <c r="D271" s="29" t="s">
        <v>794</v>
      </c>
      <c r="E271" s="29" t="s">
        <v>414</v>
      </c>
      <c r="F271">
        <v>370</v>
      </c>
      <c r="G271" t="str">
        <f t="shared" si="4"/>
        <v>370 (EPP SINDJOUGOU)</v>
      </c>
      <c r="O271" s="29" t="s">
        <v>486</v>
      </c>
      <c r="P271" s="29" t="s">
        <v>490</v>
      </c>
    </row>
    <row r="272" spans="1:16">
      <c r="A272" s="29" t="s">
        <v>387</v>
      </c>
      <c r="B272" s="29" t="s">
        <v>388</v>
      </c>
      <c r="C272" s="29" t="s">
        <v>794</v>
      </c>
      <c r="D272" s="29" t="s">
        <v>794</v>
      </c>
      <c r="E272" s="29" t="s">
        <v>415</v>
      </c>
      <c r="F272">
        <v>371</v>
      </c>
      <c r="G272" t="str">
        <f t="shared" si="4"/>
        <v>371 (EPP TEHEKAHA)</v>
      </c>
      <c r="O272" s="29" t="s">
        <v>486</v>
      </c>
      <c r="P272" s="29" t="s">
        <v>491</v>
      </c>
    </row>
    <row r="273" spans="1:16">
      <c r="A273" s="29" t="s">
        <v>387</v>
      </c>
      <c r="B273" s="29" t="s">
        <v>388</v>
      </c>
      <c r="C273" s="29" t="s">
        <v>794</v>
      </c>
      <c r="D273" s="29" t="s">
        <v>794</v>
      </c>
      <c r="E273" s="29" t="s">
        <v>416</v>
      </c>
      <c r="F273">
        <v>372</v>
      </c>
      <c r="G273" t="str">
        <f t="shared" si="4"/>
        <v>372 (EPP TONGON 3)</v>
      </c>
      <c r="O273" s="29" t="s">
        <v>486</v>
      </c>
      <c r="P273" s="29" t="s">
        <v>492</v>
      </c>
    </row>
    <row r="274" spans="1:16">
      <c r="A274" s="29" t="s">
        <v>417</v>
      </c>
      <c r="B274" s="29" t="s">
        <v>418</v>
      </c>
      <c r="C274" s="29" t="s">
        <v>419</v>
      </c>
      <c r="D274" s="29" t="s">
        <v>419</v>
      </c>
      <c r="E274" s="29" t="s">
        <v>420</v>
      </c>
      <c r="F274">
        <v>373</v>
      </c>
      <c r="G274" t="str">
        <f t="shared" si="4"/>
        <v>373 (EPC MEDRASSATOU SALAM)</v>
      </c>
      <c r="O274" s="29" t="s">
        <v>486</v>
      </c>
      <c r="P274" s="29" t="s">
        <v>493</v>
      </c>
    </row>
    <row r="275" spans="1:16">
      <c r="A275" s="29" t="s">
        <v>417</v>
      </c>
      <c r="B275" s="29" t="s">
        <v>418</v>
      </c>
      <c r="C275" s="29" t="s">
        <v>419</v>
      </c>
      <c r="D275" s="29" t="s">
        <v>419</v>
      </c>
      <c r="E275" s="29" t="s">
        <v>421</v>
      </c>
      <c r="F275">
        <v>374</v>
      </c>
      <c r="G275" t="str">
        <f t="shared" si="4"/>
        <v>374 (EPC SABILOU NADJAHI)</v>
      </c>
      <c r="O275" s="29" t="s">
        <v>486</v>
      </c>
      <c r="P275" s="29" t="s">
        <v>494</v>
      </c>
    </row>
    <row r="276" spans="1:16">
      <c r="A276" s="29" t="s">
        <v>417</v>
      </c>
      <c r="B276" s="29" t="s">
        <v>418</v>
      </c>
      <c r="C276" s="29" t="s">
        <v>419</v>
      </c>
      <c r="D276" s="29" t="s">
        <v>419</v>
      </c>
      <c r="E276" s="29" t="s">
        <v>422</v>
      </c>
      <c r="F276">
        <v>375</v>
      </c>
      <c r="G276" t="str">
        <f t="shared" si="4"/>
        <v>375 (EPP ANGAYE)</v>
      </c>
      <c r="O276" s="29" t="s">
        <v>486</v>
      </c>
      <c r="P276" s="29" t="s">
        <v>495</v>
      </c>
    </row>
    <row r="277" spans="1:16">
      <c r="A277" s="29" t="s">
        <v>417</v>
      </c>
      <c r="B277" s="29" t="s">
        <v>418</v>
      </c>
      <c r="C277" s="29" t="s">
        <v>419</v>
      </c>
      <c r="D277" s="29" t="s">
        <v>419</v>
      </c>
      <c r="E277" s="29" t="s">
        <v>423</v>
      </c>
      <c r="F277">
        <v>376</v>
      </c>
      <c r="G277" t="str">
        <f t="shared" si="4"/>
        <v>376 (EPP BANIE)</v>
      </c>
      <c r="O277" s="29" t="s">
        <v>486</v>
      </c>
      <c r="P277" s="29" t="s">
        <v>496</v>
      </c>
    </row>
    <row r="278" spans="1:16">
      <c r="A278" s="29" t="s">
        <v>417</v>
      </c>
      <c r="B278" s="29" t="s">
        <v>418</v>
      </c>
      <c r="C278" s="29" t="s">
        <v>419</v>
      </c>
      <c r="D278" s="29" t="s">
        <v>419</v>
      </c>
      <c r="E278" s="29" t="s">
        <v>424</v>
      </c>
      <c r="F278">
        <v>377</v>
      </c>
      <c r="G278" t="str">
        <f t="shared" si="4"/>
        <v>377 (EPP BIELPENE DOGBE)</v>
      </c>
      <c r="O278" s="29" t="s">
        <v>486</v>
      </c>
      <c r="P278" s="29" t="s">
        <v>497</v>
      </c>
    </row>
    <row r="279" spans="1:16">
      <c r="A279" s="29" t="s">
        <v>417</v>
      </c>
      <c r="B279" s="29" t="s">
        <v>418</v>
      </c>
      <c r="C279" s="29" t="s">
        <v>419</v>
      </c>
      <c r="D279" s="29" t="s">
        <v>419</v>
      </c>
      <c r="E279" s="29" t="s">
        <v>425</v>
      </c>
      <c r="F279">
        <v>378</v>
      </c>
      <c r="G279" t="str">
        <f t="shared" si="4"/>
        <v>378 (EPP DANOA)</v>
      </c>
      <c r="O279" s="29" t="s">
        <v>486</v>
      </c>
      <c r="P279" s="29" t="s">
        <v>498</v>
      </c>
    </row>
    <row r="280" spans="1:16">
      <c r="A280" s="29" t="s">
        <v>417</v>
      </c>
      <c r="B280" s="29" t="s">
        <v>418</v>
      </c>
      <c r="C280" s="29" t="s">
        <v>419</v>
      </c>
      <c r="D280" s="29" t="s">
        <v>419</v>
      </c>
      <c r="E280" s="29" t="s">
        <v>426</v>
      </c>
      <c r="F280">
        <v>379</v>
      </c>
      <c r="G280" t="str">
        <f t="shared" si="4"/>
        <v>379 (EPP DOROPO NORD 3)</v>
      </c>
      <c r="O280" s="29" t="s">
        <v>486</v>
      </c>
      <c r="P280" s="29" t="s">
        <v>499</v>
      </c>
    </row>
    <row r="281" spans="1:16">
      <c r="A281" s="29" t="s">
        <v>417</v>
      </c>
      <c r="B281" s="29" t="s">
        <v>418</v>
      </c>
      <c r="C281" s="29" t="s">
        <v>419</v>
      </c>
      <c r="D281" s="29" t="s">
        <v>419</v>
      </c>
      <c r="E281" s="29" t="s">
        <v>427</v>
      </c>
      <c r="F281">
        <v>380</v>
      </c>
      <c r="G281" t="str">
        <f t="shared" si="4"/>
        <v>380 (EPP DOROPO-NORD 1)</v>
      </c>
      <c r="O281" s="29" t="s">
        <v>486</v>
      </c>
      <c r="P281" s="29" t="s">
        <v>500</v>
      </c>
    </row>
    <row r="282" spans="1:16">
      <c r="A282" s="29" t="s">
        <v>417</v>
      </c>
      <c r="B282" s="29" t="s">
        <v>418</v>
      </c>
      <c r="C282" s="29" t="s">
        <v>419</v>
      </c>
      <c r="D282" s="29" t="s">
        <v>419</v>
      </c>
      <c r="E282" s="29" t="s">
        <v>428</v>
      </c>
      <c r="F282">
        <v>381</v>
      </c>
      <c r="G282" t="str">
        <f t="shared" si="4"/>
        <v>381 (EPP DOROPO-SUD)</v>
      </c>
      <c r="O282" s="29" t="s">
        <v>486</v>
      </c>
      <c r="P282" s="29" t="s">
        <v>117</v>
      </c>
    </row>
    <row r="283" spans="1:16">
      <c r="A283" s="29" t="s">
        <v>417</v>
      </c>
      <c r="B283" s="29" t="s">
        <v>418</v>
      </c>
      <c r="C283" s="29" t="s">
        <v>419</v>
      </c>
      <c r="D283" s="29" t="s">
        <v>419</v>
      </c>
      <c r="E283" s="29" t="s">
        <v>429</v>
      </c>
      <c r="F283">
        <v>382</v>
      </c>
      <c r="G283" t="str">
        <f t="shared" si="4"/>
        <v>382 (EPP KAKOTA)</v>
      </c>
      <c r="O283" s="29" t="s">
        <v>486</v>
      </c>
      <c r="P283" s="29" t="s">
        <v>501</v>
      </c>
    </row>
    <row r="284" spans="1:16">
      <c r="A284" s="29" t="s">
        <v>417</v>
      </c>
      <c r="B284" s="29" t="s">
        <v>418</v>
      </c>
      <c r="C284" s="29" t="s">
        <v>419</v>
      </c>
      <c r="D284" s="29" t="s">
        <v>419</v>
      </c>
      <c r="E284" s="29" t="s">
        <v>430</v>
      </c>
      <c r="F284">
        <v>383</v>
      </c>
      <c r="G284" t="str">
        <f t="shared" si="4"/>
        <v>383 (EPP KERNODOUO)</v>
      </c>
      <c r="O284" s="29" t="s">
        <v>486</v>
      </c>
      <c r="P284" s="29" t="s">
        <v>502</v>
      </c>
    </row>
    <row r="285" spans="1:16">
      <c r="A285" s="29" t="s">
        <v>417</v>
      </c>
      <c r="B285" s="29" t="s">
        <v>418</v>
      </c>
      <c r="C285" s="29" t="s">
        <v>419</v>
      </c>
      <c r="D285" s="29" t="s">
        <v>419</v>
      </c>
      <c r="E285" s="29" t="s">
        <v>431</v>
      </c>
      <c r="F285">
        <v>384</v>
      </c>
      <c r="G285" t="str">
        <f t="shared" si="4"/>
        <v>384 (EPP KOUNZIE)</v>
      </c>
      <c r="O285" s="29" t="s">
        <v>486</v>
      </c>
      <c r="P285" s="29" t="s">
        <v>503</v>
      </c>
    </row>
    <row r="286" spans="1:16">
      <c r="A286" s="29" t="s">
        <v>417</v>
      </c>
      <c r="B286" s="29" t="s">
        <v>418</v>
      </c>
      <c r="C286" s="29" t="s">
        <v>419</v>
      </c>
      <c r="D286" s="29" t="s">
        <v>419</v>
      </c>
      <c r="E286" s="29" t="s">
        <v>432</v>
      </c>
      <c r="F286">
        <v>385</v>
      </c>
      <c r="G286" t="str">
        <f t="shared" si="4"/>
        <v>385 (EPP LATROUGO)</v>
      </c>
      <c r="O286" s="29" t="s">
        <v>486</v>
      </c>
      <c r="P286" s="29" t="s">
        <v>504</v>
      </c>
    </row>
    <row r="287" spans="1:16">
      <c r="A287" s="29" t="s">
        <v>417</v>
      </c>
      <c r="B287" s="29" t="s">
        <v>418</v>
      </c>
      <c r="C287" s="29" t="s">
        <v>419</v>
      </c>
      <c r="D287" s="29" t="s">
        <v>419</v>
      </c>
      <c r="E287" s="29" t="s">
        <v>433</v>
      </c>
      <c r="F287">
        <v>386</v>
      </c>
      <c r="G287" t="str">
        <f t="shared" si="4"/>
        <v>386 (EPP MIMIADOUO)</v>
      </c>
      <c r="O287" s="29" t="s">
        <v>486</v>
      </c>
      <c r="P287" s="29" t="s">
        <v>116</v>
      </c>
    </row>
    <row r="288" spans="1:16">
      <c r="A288" s="29" t="s">
        <v>417</v>
      </c>
      <c r="B288" s="29" t="s">
        <v>418</v>
      </c>
      <c r="C288" s="29" t="s">
        <v>419</v>
      </c>
      <c r="D288" s="29" t="s">
        <v>419</v>
      </c>
      <c r="E288" s="29" t="s">
        <v>434</v>
      </c>
      <c r="F288">
        <v>387</v>
      </c>
      <c r="G288" t="str">
        <f t="shared" si="4"/>
        <v>387 (EPP NIONA)</v>
      </c>
      <c r="O288" s="29" t="s">
        <v>486</v>
      </c>
      <c r="P288" s="29" t="s">
        <v>505</v>
      </c>
    </row>
    <row r="289" spans="1:16">
      <c r="A289" s="29" t="s">
        <v>417</v>
      </c>
      <c r="B289" s="29" t="s">
        <v>418</v>
      </c>
      <c r="C289" s="29" t="s">
        <v>419</v>
      </c>
      <c r="D289" s="29" t="s">
        <v>419</v>
      </c>
      <c r="E289" s="29" t="s">
        <v>435</v>
      </c>
      <c r="F289">
        <v>388</v>
      </c>
      <c r="G289" t="str">
        <f t="shared" si="4"/>
        <v>388 (EPP SAGBA)</v>
      </c>
      <c r="O289" s="29" t="s">
        <v>486</v>
      </c>
      <c r="P289" s="29" t="s">
        <v>506</v>
      </c>
    </row>
    <row r="290" spans="1:16">
      <c r="A290" s="29" t="s">
        <v>417</v>
      </c>
      <c r="B290" s="29" t="s">
        <v>418</v>
      </c>
      <c r="C290" s="29" t="s">
        <v>419</v>
      </c>
      <c r="D290" s="29" t="s">
        <v>419</v>
      </c>
      <c r="E290" s="29" t="s">
        <v>436</v>
      </c>
      <c r="F290">
        <v>389</v>
      </c>
      <c r="G290" t="str">
        <f t="shared" si="4"/>
        <v>389 (EPP TALO)</v>
      </c>
      <c r="O290" s="29" t="s">
        <v>486</v>
      </c>
      <c r="P290" s="29" t="s">
        <v>507</v>
      </c>
    </row>
    <row r="291" spans="1:16">
      <c r="A291" s="29" t="s">
        <v>417</v>
      </c>
      <c r="B291" s="29" t="s">
        <v>418</v>
      </c>
      <c r="C291" s="29" t="s">
        <v>419</v>
      </c>
      <c r="D291" s="29" t="s">
        <v>419</v>
      </c>
      <c r="E291" s="29" t="s">
        <v>437</v>
      </c>
      <c r="F291">
        <v>390</v>
      </c>
      <c r="G291" t="str">
        <f t="shared" si="4"/>
        <v>390 (EPP TINGO-YALO)</v>
      </c>
      <c r="O291" s="29" t="s">
        <v>486</v>
      </c>
      <c r="P291" s="29" t="s">
        <v>508</v>
      </c>
    </row>
    <row r="292" spans="1:16">
      <c r="A292" s="29" t="s">
        <v>417</v>
      </c>
      <c r="B292" s="29" t="s">
        <v>418</v>
      </c>
      <c r="C292" s="29" t="s">
        <v>419</v>
      </c>
      <c r="D292" s="29" t="s">
        <v>419</v>
      </c>
      <c r="E292" s="29" t="s">
        <v>438</v>
      </c>
      <c r="F292">
        <v>391</v>
      </c>
      <c r="G292" t="str">
        <f t="shared" si="4"/>
        <v>391 (EPP VARALE)</v>
      </c>
      <c r="O292" s="29" t="s">
        <v>486</v>
      </c>
      <c r="P292" s="29" t="s">
        <v>509</v>
      </c>
    </row>
    <row r="293" spans="1:16">
      <c r="A293" s="29" t="s">
        <v>417</v>
      </c>
      <c r="B293" s="29" t="s">
        <v>418</v>
      </c>
      <c r="C293" s="29" t="s">
        <v>439</v>
      </c>
      <c r="D293" s="29" t="s">
        <v>439</v>
      </c>
      <c r="E293" s="29" t="s">
        <v>119</v>
      </c>
      <c r="F293">
        <v>392</v>
      </c>
      <c r="G293" t="str">
        <f t="shared" si="4"/>
        <v>392 (EPP BANVAYO)</v>
      </c>
      <c r="O293" s="29" t="s">
        <v>486</v>
      </c>
      <c r="P293" s="29" t="s">
        <v>510</v>
      </c>
    </row>
    <row r="294" spans="1:16">
      <c r="A294" s="29" t="s">
        <v>417</v>
      </c>
      <c r="B294" s="29" t="s">
        <v>418</v>
      </c>
      <c r="C294" s="29" t="s">
        <v>439</v>
      </c>
      <c r="D294" s="29" t="s">
        <v>439</v>
      </c>
      <c r="E294" s="29" t="s">
        <v>440</v>
      </c>
      <c r="F294">
        <v>393</v>
      </c>
      <c r="G294" t="str">
        <f t="shared" si="4"/>
        <v>393 (EPP BIGUILAYE)</v>
      </c>
      <c r="O294" s="29" t="s">
        <v>486</v>
      </c>
      <c r="P294" s="29" t="s">
        <v>511</v>
      </c>
    </row>
    <row r="295" spans="1:16">
      <c r="A295" s="29" t="s">
        <v>417</v>
      </c>
      <c r="B295" s="29" t="s">
        <v>418</v>
      </c>
      <c r="C295" s="29" t="s">
        <v>439</v>
      </c>
      <c r="D295" s="29" t="s">
        <v>439</v>
      </c>
      <c r="E295" s="29" t="s">
        <v>441</v>
      </c>
      <c r="F295">
        <v>394</v>
      </c>
      <c r="G295" t="str">
        <f t="shared" si="4"/>
        <v>394 (EPP GOGO)</v>
      </c>
      <c r="O295" s="29" t="s">
        <v>486</v>
      </c>
      <c r="P295" s="29" t="s">
        <v>512</v>
      </c>
    </row>
    <row r="296" spans="1:16">
      <c r="A296" s="29" t="s">
        <v>417</v>
      </c>
      <c r="B296" s="29" t="s">
        <v>418</v>
      </c>
      <c r="C296" s="29" t="s">
        <v>439</v>
      </c>
      <c r="D296" s="29" t="s">
        <v>439</v>
      </c>
      <c r="E296" s="29" t="s">
        <v>442</v>
      </c>
      <c r="F296">
        <v>395</v>
      </c>
      <c r="G296" t="str">
        <f t="shared" si="4"/>
        <v>395 (EPP KALAN)</v>
      </c>
      <c r="O296" s="29" t="s">
        <v>486</v>
      </c>
      <c r="P296" s="29" t="s">
        <v>513</v>
      </c>
    </row>
    <row r="297" spans="1:16">
      <c r="A297" s="29" t="s">
        <v>417</v>
      </c>
      <c r="B297" s="29" t="s">
        <v>418</v>
      </c>
      <c r="C297" s="29" t="s">
        <v>439</v>
      </c>
      <c r="D297" s="29" t="s">
        <v>439</v>
      </c>
      <c r="E297" s="29" t="s">
        <v>443</v>
      </c>
      <c r="F297">
        <v>396</v>
      </c>
      <c r="G297" t="str">
        <f t="shared" si="4"/>
        <v>396 (EPP KOTO 1)</v>
      </c>
      <c r="O297" s="29" t="s">
        <v>486</v>
      </c>
      <c r="P297" s="29" t="s">
        <v>514</v>
      </c>
    </row>
    <row r="298" spans="1:16">
      <c r="A298" s="29" t="s">
        <v>417</v>
      </c>
      <c r="B298" s="29" t="s">
        <v>418</v>
      </c>
      <c r="C298" s="29" t="s">
        <v>439</v>
      </c>
      <c r="D298" s="29" t="s">
        <v>439</v>
      </c>
      <c r="E298" s="29" t="s">
        <v>444</v>
      </c>
      <c r="F298">
        <v>397</v>
      </c>
      <c r="G298" t="str">
        <f t="shared" si="4"/>
        <v>397 (EPP KOUEBONOU)</v>
      </c>
      <c r="O298" s="29" t="s">
        <v>486</v>
      </c>
      <c r="P298" s="29" t="s">
        <v>789</v>
      </c>
    </row>
    <row r="299" spans="1:16">
      <c r="A299" s="29" t="s">
        <v>417</v>
      </c>
      <c r="B299" s="29" t="s">
        <v>418</v>
      </c>
      <c r="C299" s="29" t="s">
        <v>439</v>
      </c>
      <c r="D299" s="29" t="s">
        <v>439</v>
      </c>
      <c r="E299" s="29" t="s">
        <v>445</v>
      </c>
      <c r="F299">
        <v>398</v>
      </c>
      <c r="G299" t="str">
        <f t="shared" si="4"/>
        <v>398 (EPP LENAGNORA)</v>
      </c>
      <c r="O299" s="29" t="s">
        <v>475</v>
      </c>
      <c r="P299" s="29" t="s">
        <v>476</v>
      </c>
    </row>
    <row r="300" spans="1:16">
      <c r="A300" s="29" t="s">
        <v>417</v>
      </c>
      <c r="B300" s="29" t="s">
        <v>418</v>
      </c>
      <c r="C300" s="29" t="s">
        <v>439</v>
      </c>
      <c r="D300" s="29" t="s">
        <v>439</v>
      </c>
      <c r="E300" s="29" t="s">
        <v>446</v>
      </c>
      <c r="F300">
        <v>399</v>
      </c>
      <c r="G300" t="str">
        <f t="shared" si="4"/>
        <v>399 (EPP OUANGO-KORO)</v>
      </c>
      <c r="O300" s="29" t="s">
        <v>475</v>
      </c>
      <c r="P300" s="29" t="s">
        <v>477</v>
      </c>
    </row>
    <row r="301" spans="1:16">
      <c r="A301" s="29" t="s">
        <v>417</v>
      </c>
      <c r="B301" s="29" t="s">
        <v>418</v>
      </c>
      <c r="C301" s="29" t="s">
        <v>439</v>
      </c>
      <c r="D301" s="29" t="s">
        <v>439</v>
      </c>
      <c r="E301" s="29" t="s">
        <v>447</v>
      </c>
      <c r="F301">
        <v>400</v>
      </c>
      <c r="G301" t="str">
        <f t="shared" si="4"/>
        <v>400 (EPP TEHINI 2A)</v>
      </c>
      <c r="O301" s="29" t="s">
        <v>475</v>
      </c>
      <c r="P301" s="29" t="s">
        <v>478</v>
      </c>
    </row>
    <row r="302" spans="1:16">
      <c r="A302" s="29" t="s">
        <v>417</v>
      </c>
      <c r="B302" s="29" t="s">
        <v>418</v>
      </c>
      <c r="C302" s="29" t="s">
        <v>439</v>
      </c>
      <c r="D302" s="29" t="s">
        <v>439</v>
      </c>
      <c r="E302" s="29" t="s">
        <v>448</v>
      </c>
      <c r="F302">
        <v>401</v>
      </c>
      <c r="G302" t="str">
        <f t="shared" si="4"/>
        <v>401 (EPP TINGUIRA)</v>
      </c>
      <c r="O302" s="29" t="s">
        <v>475</v>
      </c>
      <c r="P302" s="29" t="s">
        <v>479</v>
      </c>
    </row>
    <row r="303" spans="1:16">
      <c r="A303" s="29" t="s">
        <v>417</v>
      </c>
      <c r="B303" s="29" t="s">
        <v>418</v>
      </c>
      <c r="C303" s="29" t="s">
        <v>439</v>
      </c>
      <c r="D303" s="29" t="s">
        <v>439</v>
      </c>
      <c r="E303" s="29" t="s">
        <v>449</v>
      </c>
      <c r="F303">
        <v>402</v>
      </c>
      <c r="G303" t="str">
        <f t="shared" si="4"/>
        <v>402 (EPP TOUNGBAWIRI)</v>
      </c>
      <c r="O303" s="29" t="s">
        <v>475</v>
      </c>
      <c r="P303" s="29" t="s">
        <v>480</v>
      </c>
    </row>
    <row r="304" spans="1:16">
      <c r="A304" s="29" t="s">
        <v>450</v>
      </c>
      <c r="B304" s="29" t="s">
        <v>451</v>
      </c>
      <c r="C304" s="29" t="s">
        <v>452</v>
      </c>
      <c r="D304" s="29" t="s">
        <v>453</v>
      </c>
      <c r="E304" s="29" t="s">
        <v>454</v>
      </c>
      <c r="F304">
        <v>403</v>
      </c>
      <c r="G304" t="str">
        <f t="shared" si="4"/>
        <v>403 (EPC EDUCATION ISLAMIQUE)</v>
      </c>
      <c r="O304" s="29" t="s">
        <v>475</v>
      </c>
      <c r="P304" s="29" t="s">
        <v>481</v>
      </c>
    </row>
    <row r="305" spans="1:16">
      <c r="A305" s="29" t="s">
        <v>450</v>
      </c>
      <c r="B305" s="29" t="s">
        <v>451</v>
      </c>
      <c r="C305" s="29" t="s">
        <v>452</v>
      </c>
      <c r="D305" s="29" t="s">
        <v>453</v>
      </c>
      <c r="E305" s="29" t="s">
        <v>455</v>
      </c>
      <c r="F305">
        <v>404</v>
      </c>
      <c r="G305" t="str">
        <f t="shared" si="4"/>
        <v>404 (EPC SABILOUL FALAH)</v>
      </c>
      <c r="O305" s="29" t="s">
        <v>475</v>
      </c>
      <c r="P305" s="29" t="s">
        <v>482</v>
      </c>
    </row>
    <row r="306" spans="1:16">
      <c r="A306" s="29" t="s">
        <v>450</v>
      </c>
      <c r="B306" s="29" t="s">
        <v>451</v>
      </c>
      <c r="C306" s="29" t="s">
        <v>452</v>
      </c>
      <c r="D306" s="29" t="s">
        <v>453</v>
      </c>
      <c r="E306" s="29" t="s">
        <v>456</v>
      </c>
      <c r="F306">
        <v>405</v>
      </c>
      <c r="G306" t="str">
        <f t="shared" si="4"/>
        <v>405 (EPP BROMAKOTE 1)</v>
      </c>
      <c r="O306" s="29" t="s">
        <v>475</v>
      </c>
      <c r="P306" s="29" t="s">
        <v>483</v>
      </c>
    </row>
    <row r="307" spans="1:16">
      <c r="A307" s="29" t="s">
        <v>450</v>
      </c>
      <c r="B307" s="29" t="s">
        <v>451</v>
      </c>
      <c r="C307" s="29" t="s">
        <v>452</v>
      </c>
      <c r="D307" s="29" t="s">
        <v>453</v>
      </c>
      <c r="E307" s="29" t="s">
        <v>457</v>
      </c>
      <c r="F307">
        <v>406</v>
      </c>
      <c r="G307" t="str">
        <f t="shared" si="4"/>
        <v>406 (EPP DETIKAHA)</v>
      </c>
      <c r="O307" s="29" t="s">
        <v>475</v>
      </c>
      <c r="P307" s="29" t="s">
        <v>484</v>
      </c>
    </row>
    <row r="308" spans="1:16">
      <c r="A308" s="29" t="s">
        <v>450</v>
      </c>
      <c r="B308" s="29" t="s">
        <v>451</v>
      </c>
      <c r="C308" s="29" t="s">
        <v>452</v>
      </c>
      <c r="D308" s="29" t="s">
        <v>453</v>
      </c>
      <c r="E308" s="29" t="s">
        <v>458</v>
      </c>
      <c r="F308">
        <v>407</v>
      </c>
      <c r="G308" t="str">
        <f t="shared" si="4"/>
        <v>407 (EPP KAKPOVOGO)</v>
      </c>
      <c r="O308" s="29" t="s">
        <v>475</v>
      </c>
      <c r="P308" s="29" t="s">
        <v>485</v>
      </c>
    </row>
    <row r="309" spans="1:16">
      <c r="A309" s="29" t="s">
        <v>450</v>
      </c>
      <c r="B309" s="29" t="s">
        <v>451</v>
      </c>
      <c r="C309" s="29" t="s">
        <v>452</v>
      </c>
      <c r="D309" s="29" t="s">
        <v>453</v>
      </c>
      <c r="E309" s="29" t="s">
        <v>459</v>
      </c>
      <c r="F309">
        <v>408</v>
      </c>
      <c r="G309" t="str">
        <f t="shared" si="4"/>
        <v>408 (EPP MOMIRASSO)</v>
      </c>
      <c r="O309" s="29" t="s">
        <v>516</v>
      </c>
      <c r="P309" s="29" t="s">
        <v>518</v>
      </c>
    </row>
    <row r="310" spans="1:16">
      <c r="A310" s="29" t="s">
        <v>450</v>
      </c>
      <c r="B310" s="29" t="s">
        <v>451</v>
      </c>
      <c r="C310" s="29" t="s">
        <v>452</v>
      </c>
      <c r="D310" s="29" t="s">
        <v>453</v>
      </c>
      <c r="E310" s="29" t="s">
        <v>460</v>
      </c>
      <c r="F310">
        <v>409</v>
      </c>
      <c r="G310" t="str">
        <f t="shared" si="4"/>
        <v>409 (EPP POGONISSONKAHA)</v>
      </c>
      <c r="O310" s="29" t="s">
        <v>516</v>
      </c>
      <c r="P310" s="29" t="s">
        <v>519</v>
      </c>
    </row>
    <row r="311" spans="1:16">
      <c r="A311" s="29" t="s">
        <v>450</v>
      </c>
      <c r="B311" s="29" t="s">
        <v>451</v>
      </c>
      <c r="C311" s="29" t="s">
        <v>452</v>
      </c>
      <c r="D311" s="29" t="s">
        <v>453</v>
      </c>
      <c r="E311" s="29" t="s">
        <v>461</v>
      </c>
      <c r="F311">
        <v>410</v>
      </c>
      <c r="G311" t="str">
        <f t="shared" si="4"/>
        <v>410 (EPP SOGNONON)</v>
      </c>
      <c r="O311" s="29" t="s">
        <v>516</v>
      </c>
      <c r="P311" s="29" t="s">
        <v>521</v>
      </c>
    </row>
    <row r="312" spans="1:16">
      <c r="A312" s="29" t="s">
        <v>450</v>
      </c>
      <c r="B312" s="29" t="s">
        <v>451</v>
      </c>
      <c r="C312" s="29" t="s">
        <v>452</v>
      </c>
      <c r="D312" s="29" t="s">
        <v>453</v>
      </c>
      <c r="E312" s="29" t="s">
        <v>462</v>
      </c>
      <c r="F312">
        <v>411</v>
      </c>
      <c r="G312" t="str">
        <f t="shared" si="4"/>
        <v>411 (EPP WATCHINVOGO)</v>
      </c>
      <c r="O312" s="29" t="s">
        <v>516</v>
      </c>
      <c r="P312" s="29" t="s">
        <v>790</v>
      </c>
    </row>
    <row r="313" spans="1:16">
      <c r="A313" s="29" t="s">
        <v>450</v>
      </c>
      <c r="B313" s="29" t="s">
        <v>451</v>
      </c>
      <c r="C313" s="29" t="s">
        <v>452</v>
      </c>
      <c r="D313" s="29" t="s">
        <v>463</v>
      </c>
      <c r="E313" s="29" t="s">
        <v>464</v>
      </c>
      <c r="F313">
        <v>412</v>
      </c>
      <c r="G313" t="str">
        <f t="shared" si="4"/>
        <v>412 (EPC FERKE-GARE)</v>
      </c>
      <c r="O313" s="29" t="s">
        <v>516</v>
      </c>
      <c r="P313" s="29" t="s">
        <v>522</v>
      </c>
    </row>
    <row r="314" spans="1:16">
      <c r="A314" s="29" t="s">
        <v>450</v>
      </c>
      <c r="B314" s="29" t="s">
        <v>451</v>
      </c>
      <c r="C314" s="29" t="s">
        <v>452</v>
      </c>
      <c r="D314" s="29" t="s">
        <v>463</v>
      </c>
      <c r="E314" s="29" t="s">
        <v>465</v>
      </c>
      <c r="F314">
        <v>413</v>
      </c>
      <c r="G314" t="str">
        <f t="shared" si="4"/>
        <v>413 (EPP FERKE GARE 2B)</v>
      </c>
      <c r="O314" s="29" t="s">
        <v>516</v>
      </c>
      <c r="P314" s="29" t="s">
        <v>524</v>
      </c>
    </row>
    <row r="315" spans="1:16">
      <c r="A315" s="29" t="s">
        <v>450</v>
      </c>
      <c r="B315" s="29" t="s">
        <v>451</v>
      </c>
      <c r="C315" s="29" t="s">
        <v>452</v>
      </c>
      <c r="D315" s="29" t="s">
        <v>463</v>
      </c>
      <c r="E315" s="29" t="s">
        <v>466</v>
      </c>
      <c r="F315">
        <v>414</v>
      </c>
      <c r="G315" t="str">
        <f t="shared" si="4"/>
        <v>414 (EPP KAKPELIEKAHA)</v>
      </c>
      <c r="O315" s="29" t="s">
        <v>516</v>
      </c>
      <c r="P315" s="29" t="s">
        <v>525</v>
      </c>
    </row>
    <row r="316" spans="1:16">
      <c r="A316" s="29" t="s">
        <v>450</v>
      </c>
      <c r="B316" s="29" t="s">
        <v>451</v>
      </c>
      <c r="C316" s="29" t="s">
        <v>452</v>
      </c>
      <c r="D316" s="29" t="s">
        <v>463</v>
      </c>
      <c r="E316" s="29" t="s">
        <v>467</v>
      </c>
      <c r="F316">
        <v>415</v>
      </c>
      <c r="G316" t="str">
        <f t="shared" si="4"/>
        <v>415 (EPP LANVIARA 2)</v>
      </c>
      <c r="O316" s="29" t="s">
        <v>516</v>
      </c>
      <c r="P316" s="29" t="s">
        <v>527</v>
      </c>
    </row>
    <row r="317" spans="1:16">
      <c r="A317" s="29" t="s">
        <v>450</v>
      </c>
      <c r="B317" s="29" t="s">
        <v>451</v>
      </c>
      <c r="C317" s="29" t="s">
        <v>452</v>
      </c>
      <c r="D317" s="29" t="s">
        <v>463</v>
      </c>
      <c r="E317" s="29" t="s">
        <v>468</v>
      </c>
      <c r="F317">
        <v>416</v>
      </c>
      <c r="G317" t="str">
        <f t="shared" si="4"/>
        <v>416 (EPP RESIDENTIEL 2)</v>
      </c>
      <c r="O317" s="29" t="s">
        <v>516</v>
      </c>
      <c r="P317" s="29" t="s">
        <v>528</v>
      </c>
    </row>
    <row r="318" spans="1:16">
      <c r="A318" s="29" t="s">
        <v>450</v>
      </c>
      <c r="B318" s="29" t="s">
        <v>451</v>
      </c>
      <c r="C318" s="29" t="s">
        <v>452</v>
      </c>
      <c r="D318" s="29" t="s">
        <v>463</v>
      </c>
      <c r="E318" s="29" t="s">
        <v>469</v>
      </c>
      <c r="F318">
        <v>417</v>
      </c>
      <c r="G318" t="str">
        <f t="shared" si="4"/>
        <v>417 (EPP SODESUCRE B2)</v>
      </c>
      <c r="O318" s="29" t="s">
        <v>516</v>
      </c>
      <c r="P318" s="29" t="s">
        <v>530</v>
      </c>
    </row>
    <row r="319" spans="1:16">
      <c r="A319" s="29" t="s">
        <v>450</v>
      </c>
      <c r="B319" s="29" t="s">
        <v>451</v>
      </c>
      <c r="C319" s="29" t="s">
        <v>452</v>
      </c>
      <c r="D319" s="29" t="s">
        <v>463</v>
      </c>
      <c r="E319" s="29" t="s">
        <v>470</v>
      </c>
      <c r="F319">
        <v>418</v>
      </c>
      <c r="G319" t="str">
        <f t="shared" si="4"/>
        <v>418 (EPP WATCHAP)</v>
      </c>
      <c r="O319" s="29" t="s">
        <v>516</v>
      </c>
      <c r="P319" s="29" t="s">
        <v>531</v>
      </c>
    </row>
    <row r="320" spans="1:16">
      <c r="A320" s="29" t="s">
        <v>450</v>
      </c>
      <c r="B320" s="29" t="s">
        <v>451</v>
      </c>
      <c r="C320" s="29" t="s">
        <v>452</v>
      </c>
      <c r="D320" s="29" t="s">
        <v>471</v>
      </c>
      <c r="E320" s="29" t="s">
        <v>472</v>
      </c>
      <c r="F320">
        <v>419</v>
      </c>
      <c r="G320" t="str">
        <f t="shared" si="4"/>
        <v>419 (EPP DIONGOKAHA)</v>
      </c>
      <c r="O320" s="29" t="s">
        <v>516</v>
      </c>
      <c r="P320" s="29" t="s">
        <v>532</v>
      </c>
    </row>
    <row r="321" spans="1:16">
      <c r="A321" s="29" t="s">
        <v>450</v>
      </c>
      <c r="B321" s="29" t="s">
        <v>451</v>
      </c>
      <c r="C321" s="29" t="s">
        <v>452</v>
      </c>
      <c r="D321" s="29" t="s">
        <v>471</v>
      </c>
      <c r="E321" s="29" t="s">
        <v>473</v>
      </c>
      <c r="F321">
        <v>420</v>
      </c>
      <c r="G321" t="str">
        <f t="shared" si="4"/>
        <v>420 (EPP KALAKALA)</v>
      </c>
      <c r="O321" s="29" t="s">
        <v>516</v>
      </c>
      <c r="P321" s="29" t="s">
        <v>533</v>
      </c>
    </row>
    <row r="322" spans="1:16">
      <c r="A322" s="29" t="s">
        <v>450</v>
      </c>
      <c r="B322" s="29" t="s">
        <v>451</v>
      </c>
      <c r="C322" s="29" t="s">
        <v>452</v>
      </c>
      <c r="D322" s="29" t="s">
        <v>471</v>
      </c>
      <c r="E322" s="29" t="s">
        <v>474</v>
      </c>
      <c r="F322">
        <v>421</v>
      </c>
      <c r="G322" t="str">
        <f t="shared" si="4"/>
        <v>421 (EPP LAMEKAHA)</v>
      </c>
      <c r="O322" s="29" t="s">
        <v>516</v>
      </c>
      <c r="P322" s="29" t="s">
        <v>534</v>
      </c>
    </row>
    <row r="323" spans="1:16">
      <c r="A323" s="29" t="s">
        <v>450</v>
      </c>
      <c r="B323" s="29" t="s">
        <v>451</v>
      </c>
      <c r="C323" s="29" t="s">
        <v>452</v>
      </c>
      <c r="D323" s="29" t="s">
        <v>471</v>
      </c>
      <c r="E323" s="29" t="s">
        <v>788</v>
      </c>
      <c r="F323">
        <v>422</v>
      </c>
      <c r="G323" t="str">
        <f t="shared" ref="G323:G386" si="5">_xlfn.CONCAT(F323, " (",E323,")")</f>
        <v>422 (EPP TIGUISSIKAHA)</v>
      </c>
      <c r="O323" s="29" t="s">
        <v>516</v>
      </c>
      <c r="P323" s="29" t="s">
        <v>535</v>
      </c>
    </row>
    <row r="324" spans="1:16">
      <c r="A324" s="29" t="s">
        <v>450</v>
      </c>
      <c r="B324" s="29" t="s">
        <v>451</v>
      </c>
      <c r="C324" s="29" t="s">
        <v>475</v>
      </c>
      <c r="D324" s="29" t="s">
        <v>475</v>
      </c>
      <c r="E324" s="29" t="s">
        <v>476</v>
      </c>
      <c r="F324">
        <v>423</v>
      </c>
      <c r="G324" t="str">
        <f t="shared" si="5"/>
        <v>423 (EPC CONFESSIONNEL DE CHERIFLA)</v>
      </c>
      <c r="O324" s="29" t="s">
        <v>516</v>
      </c>
      <c r="P324" s="29" t="s">
        <v>537</v>
      </c>
    </row>
    <row r="325" spans="1:16">
      <c r="A325" s="29" t="s">
        <v>450</v>
      </c>
      <c r="B325" s="29" t="s">
        <v>451</v>
      </c>
      <c r="C325" s="29" t="s">
        <v>475</v>
      </c>
      <c r="D325" s="29" t="s">
        <v>475</v>
      </c>
      <c r="E325" s="29" t="s">
        <v>477</v>
      </c>
      <c r="F325">
        <v>424</v>
      </c>
      <c r="G325" t="str">
        <f t="shared" si="5"/>
        <v>424 (EPP BOUGOU)</v>
      </c>
      <c r="O325" s="29" t="s">
        <v>516</v>
      </c>
      <c r="P325" s="29" t="s">
        <v>538</v>
      </c>
    </row>
    <row r="326" spans="1:16">
      <c r="A326" s="29" t="s">
        <v>450</v>
      </c>
      <c r="B326" s="29" t="s">
        <v>451</v>
      </c>
      <c r="C326" s="29" t="s">
        <v>475</v>
      </c>
      <c r="D326" s="29" t="s">
        <v>475</v>
      </c>
      <c r="E326" s="29" t="s">
        <v>478</v>
      </c>
      <c r="F326">
        <v>425</v>
      </c>
      <c r="G326" t="str">
        <f t="shared" si="5"/>
        <v>425 (EPP DJOULEDJI)</v>
      </c>
      <c r="O326" s="29" t="s">
        <v>516</v>
      </c>
      <c r="P326" s="29" t="s">
        <v>539</v>
      </c>
    </row>
    <row r="327" spans="1:16">
      <c r="A327" s="29" t="s">
        <v>450</v>
      </c>
      <c r="B327" s="29" t="s">
        <v>451</v>
      </c>
      <c r="C327" s="29" t="s">
        <v>475</v>
      </c>
      <c r="D327" s="29" t="s">
        <v>475</v>
      </c>
      <c r="E327" s="29" t="s">
        <v>479</v>
      </c>
      <c r="F327">
        <v>426</v>
      </c>
      <c r="G327" t="str">
        <f t="shared" si="5"/>
        <v>426 (EPP GBANONO)</v>
      </c>
      <c r="O327" s="29" t="s">
        <v>516</v>
      </c>
      <c r="P327" s="29" t="s">
        <v>540</v>
      </c>
    </row>
    <row r="328" spans="1:16">
      <c r="A328" s="29" t="s">
        <v>450</v>
      </c>
      <c r="B328" s="29" t="s">
        <v>451</v>
      </c>
      <c r="C328" s="29" t="s">
        <v>475</v>
      </c>
      <c r="D328" s="29" t="s">
        <v>475</v>
      </c>
      <c r="E328" s="29" t="s">
        <v>480</v>
      </c>
      <c r="F328">
        <v>427</v>
      </c>
      <c r="G328" t="str">
        <f t="shared" si="5"/>
        <v>427 (EPP KAMIDOUO)</v>
      </c>
      <c r="O328" s="29" t="s">
        <v>516</v>
      </c>
      <c r="P328" s="29" t="s">
        <v>541</v>
      </c>
    </row>
    <row r="329" spans="1:16">
      <c r="A329" s="29" t="s">
        <v>450</v>
      </c>
      <c r="B329" s="29" t="s">
        <v>451</v>
      </c>
      <c r="C329" s="29" t="s">
        <v>475</v>
      </c>
      <c r="D329" s="29" t="s">
        <v>475</v>
      </c>
      <c r="E329" s="29" t="s">
        <v>481</v>
      </c>
      <c r="F329">
        <v>428</v>
      </c>
      <c r="G329" t="str">
        <f t="shared" si="5"/>
        <v>428 (EPP KONG 2)</v>
      </c>
      <c r="O329" s="29" t="s">
        <v>398</v>
      </c>
      <c r="P329" s="29" t="s">
        <v>406</v>
      </c>
    </row>
    <row r="330" spans="1:16">
      <c r="A330" s="29" t="s">
        <v>450</v>
      </c>
      <c r="B330" s="29" t="s">
        <v>451</v>
      </c>
      <c r="C330" s="29" t="s">
        <v>475</v>
      </c>
      <c r="D330" s="29" t="s">
        <v>475</v>
      </c>
      <c r="E330" s="29" t="s">
        <v>482</v>
      </c>
      <c r="F330">
        <v>429</v>
      </c>
      <c r="G330" t="str">
        <f t="shared" si="5"/>
        <v>429 (EPP KORON)</v>
      </c>
      <c r="O330" s="29" t="s">
        <v>398</v>
      </c>
      <c r="P330" s="29" t="s">
        <v>407</v>
      </c>
    </row>
    <row r="331" spans="1:16">
      <c r="A331" s="29" t="s">
        <v>450</v>
      </c>
      <c r="B331" s="29" t="s">
        <v>451</v>
      </c>
      <c r="C331" s="29" t="s">
        <v>475</v>
      </c>
      <c r="D331" s="29" t="s">
        <v>475</v>
      </c>
      <c r="E331" s="29" t="s">
        <v>483</v>
      </c>
      <c r="F331">
        <v>430</v>
      </c>
      <c r="G331" t="str">
        <f t="shared" si="5"/>
        <v>430 (EPP MAPINA)</v>
      </c>
      <c r="O331" s="29" t="s">
        <v>398</v>
      </c>
      <c r="P331" s="29" t="s">
        <v>400</v>
      </c>
    </row>
    <row r="332" spans="1:16">
      <c r="A332" s="29" t="s">
        <v>450</v>
      </c>
      <c r="B332" s="29" t="s">
        <v>451</v>
      </c>
      <c r="C332" s="29" t="s">
        <v>475</v>
      </c>
      <c r="D332" s="29" t="s">
        <v>475</v>
      </c>
      <c r="E332" s="29" t="s">
        <v>484</v>
      </c>
      <c r="F332">
        <v>431</v>
      </c>
      <c r="G332" t="str">
        <f t="shared" si="5"/>
        <v>431 (EPP SATIGUITA)</v>
      </c>
      <c r="O332" s="29" t="s">
        <v>398</v>
      </c>
      <c r="P332" s="29" t="s">
        <v>408</v>
      </c>
    </row>
    <row r="333" spans="1:16">
      <c r="A333" s="29" t="s">
        <v>450</v>
      </c>
      <c r="B333" s="29" t="s">
        <v>451</v>
      </c>
      <c r="C333" s="29" t="s">
        <v>475</v>
      </c>
      <c r="D333" s="29" t="s">
        <v>475</v>
      </c>
      <c r="E333" s="29" t="s">
        <v>485</v>
      </c>
      <c r="F333">
        <v>432</v>
      </c>
      <c r="G333" t="str">
        <f t="shared" si="5"/>
        <v>432 (EPP TIENKORO)</v>
      </c>
      <c r="O333" s="29" t="s">
        <v>398</v>
      </c>
      <c r="P333" s="29" t="s">
        <v>401</v>
      </c>
    </row>
    <row r="334" spans="1:16">
      <c r="A334" s="29" t="s">
        <v>486</v>
      </c>
      <c r="B334" s="29" t="s">
        <v>487</v>
      </c>
      <c r="C334" s="29" t="s">
        <v>486</v>
      </c>
      <c r="D334" s="29" t="s">
        <v>486</v>
      </c>
      <c r="E334" s="29" t="s">
        <v>488</v>
      </c>
      <c r="F334">
        <v>433</v>
      </c>
      <c r="G334" t="str">
        <f t="shared" si="5"/>
        <v>433 (EPC CMA DE GUEYO)</v>
      </c>
      <c r="O334" s="29" t="s">
        <v>398</v>
      </c>
      <c r="P334" s="29" t="s">
        <v>808</v>
      </c>
    </row>
    <row r="335" spans="1:16">
      <c r="A335" s="29" t="s">
        <v>486</v>
      </c>
      <c r="B335" s="29" t="s">
        <v>487</v>
      </c>
      <c r="C335" s="29" t="s">
        <v>486</v>
      </c>
      <c r="D335" s="29" t="s">
        <v>486</v>
      </c>
      <c r="E335" s="29" t="s">
        <v>489</v>
      </c>
      <c r="F335">
        <v>434</v>
      </c>
      <c r="G335" t="str">
        <f t="shared" si="5"/>
        <v>434 (EPC ELISABETHA BRUCOLLI 2)</v>
      </c>
      <c r="O335" s="29" t="s">
        <v>398</v>
      </c>
      <c r="P335" s="29" t="s">
        <v>409</v>
      </c>
    </row>
    <row r="336" spans="1:16">
      <c r="A336" s="29" t="s">
        <v>486</v>
      </c>
      <c r="B336" s="29" t="s">
        <v>487</v>
      </c>
      <c r="C336" s="29" t="s">
        <v>486</v>
      </c>
      <c r="D336" s="29" t="s">
        <v>486</v>
      </c>
      <c r="E336" s="29" t="s">
        <v>490</v>
      </c>
      <c r="F336">
        <v>435</v>
      </c>
      <c r="G336" t="str">
        <f t="shared" si="5"/>
        <v>435 (EPC MADRISATOU SALAM)</v>
      </c>
      <c r="O336" s="29" t="s">
        <v>398</v>
      </c>
      <c r="P336" s="29" t="s">
        <v>402</v>
      </c>
    </row>
    <row r="337" spans="1:16">
      <c r="A337" s="29" t="s">
        <v>486</v>
      </c>
      <c r="B337" s="29" t="s">
        <v>487</v>
      </c>
      <c r="C337" s="29" t="s">
        <v>486</v>
      </c>
      <c r="D337" s="29" t="s">
        <v>486</v>
      </c>
      <c r="E337" s="29" t="s">
        <v>491</v>
      </c>
      <c r="F337">
        <v>436</v>
      </c>
      <c r="G337" t="str">
        <f t="shared" si="5"/>
        <v>436 (EPC NADJAHIL FALAH GUEYO)</v>
      </c>
      <c r="O337" s="29" t="s">
        <v>398</v>
      </c>
      <c r="P337" s="29" t="s">
        <v>403</v>
      </c>
    </row>
    <row r="338" spans="1:16">
      <c r="A338" s="29" t="s">
        <v>486</v>
      </c>
      <c r="B338" s="29" t="s">
        <v>487</v>
      </c>
      <c r="C338" s="29" t="s">
        <v>486</v>
      </c>
      <c r="D338" s="29" t="s">
        <v>486</v>
      </c>
      <c r="E338" s="29" t="s">
        <v>492</v>
      </c>
      <c r="F338">
        <v>437</v>
      </c>
      <c r="G338" t="str">
        <f t="shared" si="5"/>
        <v>437 (EPC SABIL AL HOUDA DE BALEKO)</v>
      </c>
      <c r="O338" s="29" t="s">
        <v>398</v>
      </c>
      <c r="P338" s="29" t="s">
        <v>410</v>
      </c>
    </row>
    <row r="339" spans="1:16">
      <c r="A339" s="29" t="s">
        <v>486</v>
      </c>
      <c r="B339" s="29" t="s">
        <v>487</v>
      </c>
      <c r="C339" s="29" t="s">
        <v>486</v>
      </c>
      <c r="D339" s="29" t="s">
        <v>486</v>
      </c>
      <c r="E339" s="29" t="s">
        <v>493</v>
      </c>
      <c r="F339">
        <v>438</v>
      </c>
      <c r="G339" t="str">
        <f t="shared" si="5"/>
        <v>438 (EPC ZEITOUNE ISLAMIA)</v>
      </c>
      <c r="O339" s="29" t="s">
        <v>398</v>
      </c>
      <c r="P339" s="29" t="s">
        <v>411</v>
      </c>
    </row>
    <row r="340" spans="1:16">
      <c r="A340" s="29" t="s">
        <v>486</v>
      </c>
      <c r="B340" s="29" t="s">
        <v>487</v>
      </c>
      <c r="C340" s="29" t="s">
        <v>486</v>
      </c>
      <c r="D340" s="29" t="s">
        <v>486</v>
      </c>
      <c r="E340" s="29" t="s">
        <v>494</v>
      </c>
      <c r="F340">
        <v>439</v>
      </c>
      <c r="G340" t="str">
        <f t="shared" si="5"/>
        <v>439 (EPC ZEITOUNE ISLAMIA -TAGBAYO-DIOULABOUGOU)</v>
      </c>
      <c r="O340" s="29" t="s">
        <v>398</v>
      </c>
      <c r="P340" s="29" t="s">
        <v>404</v>
      </c>
    </row>
    <row r="341" spans="1:16">
      <c r="A341" s="29" t="s">
        <v>486</v>
      </c>
      <c r="B341" s="29" t="s">
        <v>487</v>
      </c>
      <c r="C341" s="29" t="s">
        <v>486</v>
      </c>
      <c r="D341" s="29" t="s">
        <v>486</v>
      </c>
      <c r="E341" s="29" t="s">
        <v>495</v>
      </c>
      <c r="F341">
        <v>440</v>
      </c>
      <c r="G341" t="str">
        <f t="shared" si="5"/>
        <v>440 (EPP ALIKRO 1)</v>
      </c>
      <c r="O341" s="29" t="s">
        <v>682</v>
      </c>
      <c r="P341" s="29" t="s">
        <v>683</v>
      </c>
    </row>
    <row r="342" spans="1:16">
      <c r="A342" s="29" t="s">
        <v>486</v>
      </c>
      <c r="B342" s="29" t="s">
        <v>487</v>
      </c>
      <c r="C342" s="29" t="s">
        <v>486</v>
      </c>
      <c r="D342" s="29" t="s">
        <v>486</v>
      </c>
      <c r="E342" s="29" t="s">
        <v>496</v>
      </c>
      <c r="F342">
        <v>441</v>
      </c>
      <c r="G342" t="str">
        <f t="shared" si="5"/>
        <v>441 (EPP BAKADOU 1)</v>
      </c>
      <c r="O342" s="29" t="s">
        <v>682</v>
      </c>
      <c r="P342" s="29" t="s">
        <v>684</v>
      </c>
    </row>
    <row r="343" spans="1:16">
      <c r="A343" s="29" t="s">
        <v>486</v>
      </c>
      <c r="B343" s="29" t="s">
        <v>487</v>
      </c>
      <c r="C343" s="29" t="s">
        <v>486</v>
      </c>
      <c r="D343" s="29" t="s">
        <v>486</v>
      </c>
      <c r="E343" s="29" t="s">
        <v>497</v>
      </c>
      <c r="F343">
        <v>442</v>
      </c>
      <c r="G343" t="str">
        <f t="shared" si="5"/>
        <v>442 (EPP BALEKO 2)</v>
      </c>
      <c r="O343" s="29" t="s">
        <v>682</v>
      </c>
      <c r="P343" s="29" t="s">
        <v>685</v>
      </c>
    </row>
    <row r="344" spans="1:16">
      <c r="A344" s="29" t="s">
        <v>486</v>
      </c>
      <c r="B344" s="29" t="s">
        <v>487</v>
      </c>
      <c r="C344" s="29" t="s">
        <v>486</v>
      </c>
      <c r="D344" s="29" t="s">
        <v>486</v>
      </c>
      <c r="E344" s="29" t="s">
        <v>498</v>
      </c>
      <c r="F344">
        <v>443</v>
      </c>
      <c r="G344" t="str">
        <f t="shared" si="5"/>
        <v>443 (EPP BOBOUO 1)</v>
      </c>
      <c r="O344" s="29" t="s">
        <v>682</v>
      </c>
      <c r="P344" s="29" t="s">
        <v>686</v>
      </c>
    </row>
    <row r="345" spans="1:16">
      <c r="A345" s="29" t="s">
        <v>486</v>
      </c>
      <c r="B345" s="29" t="s">
        <v>487</v>
      </c>
      <c r="C345" s="29" t="s">
        <v>486</v>
      </c>
      <c r="D345" s="29" t="s">
        <v>486</v>
      </c>
      <c r="E345" s="29" t="s">
        <v>499</v>
      </c>
      <c r="F345">
        <v>444</v>
      </c>
      <c r="G345" t="str">
        <f t="shared" si="5"/>
        <v>444 (EPP BRETIHIO)</v>
      </c>
      <c r="O345" s="29" t="s">
        <v>682</v>
      </c>
      <c r="P345" s="29" t="s">
        <v>687</v>
      </c>
    </row>
    <row r="346" spans="1:16">
      <c r="A346" s="29" t="s">
        <v>486</v>
      </c>
      <c r="B346" s="29" t="s">
        <v>487</v>
      </c>
      <c r="C346" s="29" t="s">
        <v>486</v>
      </c>
      <c r="D346" s="29" t="s">
        <v>486</v>
      </c>
      <c r="E346" s="29" t="s">
        <v>500</v>
      </c>
      <c r="F346">
        <v>445</v>
      </c>
      <c r="G346" t="str">
        <f t="shared" si="5"/>
        <v>445 (EPP DABOUYO 3A)</v>
      </c>
      <c r="O346" s="29" t="s">
        <v>682</v>
      </c>
      <c r="P346" s="29" t="s">
        <v>688</v>
      </c>
    </row>
    <row r="347" spans="1:16">
      <c r="A347" s="29" t="s">
        <v>486</v>
      </c>
      <c r="B347" s="29" t="s">
        <v>487</v>
      </c>
      <c r="C347" s="29" t="s">
        <v>486</v>
      </c>
      <c r="D347" s="29" t="s">
        <v>486</v>
      </c>
      <c r="E347" s="29" t="s">
        <v>117</v>
      </c>
      <c r="F347">
        <v>446</v>
      </c>
      <c r="G347" t="str">
        <f t="shared" si="5"/>
        <v>446 (EPP DJAMALAKRO)</v>
      </c>
      <c r="O347" s="29" t="s">
        <v>682</v>
      </c>
      <c r="P347" s="29" t="s">
        <v>689</v>
      </c>
    </row>
    <row r="348" spans="1:16">
      <c r="A348" s="29" t="s">
        <v>486</v>
      </c>
      <c r="B348" s="29" t="s">
        <v>487</v>
      </c>
      <c r="C348" s="29" t="s">
        <v>486</v>
      </c>
      <c r="D348" s="29" t="s">
        <v>486</v>
      </c>
      <c r="E348" s="29" t="s">
        <v>501</v>
      </c>
      <c r="F348">
        <v>447</v>
      </c>
      <c r="G348" t="str">
        <f t="shared" si="5"/>
        <v>447 (EPP GOLKOUADIOKRO)</v>
      </c>
      <c r="O348" s="29" t="s">
        <v>682</v>
      </c>
      <c r="P348" s="29" t="s">
        <v>690</v>
      </c>
    </row>
    <row r="349" spans="1:16">
      <c r="A349" s="29" t="s">
        <v>486</v>
      </c>
      <c r="B349" s="29" t="s">
        <v>487</v>
      </c>
      <c r="C349" s="29" t="s">
        <v>486</v>
      </c>
      <c r="D349" s="29" t="s">
        <v>486</v>
      </c>
      <c r="E349" s="29" t="s">
        <v>502</v>
      </c>
      <c r="F349">
        <v>448</v>
      </c>
      <c r="G349" t="str">
        <f t="shared" si="5"/>
        <v>448 (EPP GUEYO 4)</v>
      </c>
      <c r="O349" s="29" t="s">
        <v>682</v>
      </c>
      <c r="P349" s="29" t="s">
        <v>691</v>
      </c>
    </row>
    <row r="350" spans="1:16">
      <c r="A350" s="29" t="s">
        <v>486</v>
      </c>
      <c r="B350" s="29" t="s">
        <v>487</v>
      </c>
      <c r="C350" s="29" t="s">
        <v>486</v>
      </c>
      <c r="D350" s="29" t="s">
        <v>486</v>
      </c>
      <c r="E350" s="29" t="s">
        <v>503</v>
      </c>
      <c r="F350">
        <v>449</v>
      </c>
      <c r="G350" t="str">
        <f t="shared" si="5"/>
        <v>449 (EPP GUEYO RESIDENTIEL 2)</v>
      </c>
      <c r="O350" s="29" t="s">
        <v>682</v>
      </c>
      <c r="P350" s="29" t="s">
        <v>692</v>
      </c>
    </row>
    <row r="351" spans="1:16">
      <c r="A351" s="29" t="s">
        <v>486</v>
      </c>
      <c r="B351" s="29" t="s">
        <v>487</v>
      </c>
      <c r="C351" s="29" t="s">
        <v>486</v>
      </c>
      <c r="D351" s="29" t="s">
        <v>486</v>
      </c>
      <c r="E351" s="29" t="s">
        <v>504</v>
      </c>
      <c r="F351">
        <v>450</v>
      </c>
      <c r="G351" t="str">
        <f t="shared" si="5"/>
        <v>450 (EPP KONDOKRO)</v>
      </c>
      <c r="O351" s="29" t="s">
        <v>312</v>
      </c>
      <c r="P351" s="29" t="s">
        <v>318</v>
      </c>
    </row>
    <row r="352" spans="1:16">
      <c r="A352" s="29" t="s">
        <v>486</v>
      </c>
      <c r="B352" s="29" t="s">
        <v>487</v>
      </c>
      <c r="C352" s="29" t="s">
        <v>486</v>
      </c>
      <c r="D352" s="29" t="s">
        <v>486</v>
      </c>
      <c r="E352" s="29" t="s">
        <v>116</v>
      </c>
      <c r="F352">
        <v>451</v>
      </c>
      <c r="G352" t="str">
        <f t="shared" si="5"/>
        <v>451 (EPP KOUAMEKRO)</v>
      </c>
      <c r="O352" s="29" t="s">
        <v>312</v>
      </c>
      <c r="P352" s="29" t="s">
        <v>314</v>
      </c>
    </row>
    <row r="353" spans="1:16">
      <c r="A353" s="29" t="s">
        <v>486</v>
      </c>
      <c r="B353" s="29" t="s">
        <v>487</v>
      </c>
      <c r="C353" s="29" t="s">
        <v>486</v>
      </c>
      <c r="D353" s="29" t="s">
        <v>486</v>
      </c>
      <c r="E353" s="29" t="s">
        <v>505</v>
      </c>
      <c r="F353">
        <v>452</v>
      </c>
      <c r="G353" t="str">
        <f t="shared" si="5"/>
        <v>452 (EPP LAZARKRO)</v>
      </c>
      <c r="O353" s="29" t="s">
        <v>312</v>
      </c>
      <c r="P353" s="29" t="s">
        <v>322</v>
      </c>
    </row>
    <row r="354" spans="1:16">
      <c r="A354" s="29" t="s">
        <v>486</v>
      </c>
      <c r="B354" s="29" t="s">
        <v>487</v>
      </c>
      <c r="C354" s="29" t="s">
        <v>486</v>
      </c>
      <c r="D354" s="29" t="s">
        <v>486</v>
      </c>
      <c r="E354" s="29" t="s">
        <v>506</v>
      </c>
      <c r="F354">
        <v>453</v>
      </c>
      <c r="G354" t="str">
        <f t="shared" si="5"/>
        <v>453 (EPP MARTINKRO)</v>
      </c>
      <c r="O354" s="29" t="s">
        <v>312</v>
      </c>
      <c r="P354" s="29" t="s">
        <v>315</v>
      </c>
    </row>
    <row r="355" spans="1:16">
      <c r="A355" s="29" t="s">
        <v>486</v>
      </c>
      <c r="B355" s="29" t="s">
        <v>487</v>
      </c>
      <c r="C355" s="29" t="s">
        <v>486</v>
      </c>
      <c r="D355" s="29" t="s">
        <v>486</v>
      </c>
      <c r="E355" s="29" t="s">
        <v>507</v>
      </c>
      <c r="F355">
        <v>454</v>
      </c>
      <c r="G355" t="str">
        <f t="shared" si="5"/>
        <v>454 (EPP NIOROUHIO 1)</v>
      </c>
      <c r="O355" s="29" t="s">
        <v>312</v>
      </c>
      <c r="P355" s="29" t="s">
        <v>319</v>
      </c>
    </row>
    <row r="356" spans="1:16">
      <c r="A356" s="29" t="s">
        <v>486</v>
      </c>
      <c r="B356" s="29" t="s">
        <v>487</v>
      </c>
      <c r="C356" s="29" t="s">
        <v>486</v>
      </c>
      <c r="D356" s="29" t="s">
        <v>486</v>
      </c>
      <c r="E356" s="29" t="s">
        <v>508</v>
      </c>
      <c r="F356">
        <v>455</v>
      </c>
      <c r="G356" t="str">
        <f t="shared" si="5"/>
        <v>455 (EPP NIROUHIO-BARRAGE)</v>
      </c>
      <c r="O356" s="29" t="s">
        <v>312</v>
      </c>
      <c r="P356" s="29" t="s">
        <v>320</v>
      </c>
    </row>
    <row r="357" spans="1:16">
      <c r="A357" s="29" t="s">
        <v>486</v>
      </c>
      <c r="B357" s="29" t="s">
        <v>487</v>
      </c>
      <c r="C357" s="29" t="s">
        <v>486</v>
      </c>
      <c r="D357" s="29" t="s">
        <v>486</v>
      </c>
      <c r="E357" s="29" t="s">
        <v>509</v>
      </c>
      <c r="F357">
        <v>456</v>
      </c>
      <c r="G357" t="str">
        <f t="shared" si="5"/>
        <v>456 (EPP PETI-BOUNDIALI)</v>
      </c>
      <c r="O357" s="29" t="s">
        <v>312</v>
      </c>
      <c r="P357" s="29" t="s">
        <v>323</v>
      </c>
    </row>
    <row r="358" spans="1:16">
      <c r="A358" s="29" t="s">
        <v>486</v>
      </c>
      <c r="B358" s="29" t="s">
        <v>487</v>
      </c>
      <c r="C358" s="29" t="s">
        <v>486</v>
      </c>
      <c r="D358" s="29" t="s">
        <v>486</v>
      </c>
      <c r="E358" s="29" t="s">
        <v>510</v>
      </c>
      <c r="F358">
        <v>457</v>
      </c>
      <c r="G358" t="str">
        <f t="shared" si="5"/>
        <v>457 (EPP SALIFOUKRO)</v>
      </c>
      <c r="O358" s="29" t="s">
        <v>312</v>
      </c>
      <c r="P358" s="29" t="s">
        <v>806</v>
      </c>
    </row>
    <row r="359" spans="1:16">
      <c r="A359" s="29" t="s">
        <v>486</v>
      </c>
      <c r="B359" s="29" t="s">
        <v>487</v>
      </c>
      <c r="C359" s="29" t="s">
        <v>486</v>
      </c>
      <c r="D359" s="29" t="s">
        <v>486</v>
      </c>
      <c r="E359" s="29" t="s">
        <v>511</v>
      </c>
      <c r="F359">
        <v>458</v>
      </c>
      <c r="G359" t="str">
        <f t="shared" si="5"/>
        <v>458 (EPP TAGBAYO-DIOULABOUGOU)</v>
      </c>
      <c r="O359" s="29" t="s">
        <v>312</v>
      </c>
      <c r="P359" s="29" t="s">
        <v>777</v>
      </c>
    </row>
    <row r="360" spans="1:16">
      <c r="A360" s="29" t="s">
        <v>486</v>
      </c>
      <c r="B360" s="29" t="s">
        <v>487</v>
      </c>
      <c r="C360" s="29" t="s">
        <v>486</v>
      </c>
      <c r="D360" s="29" t="s">
        <v>486</v>
      </c>
      <c r="E360" s="29" t="s">
        <v>512</v>
      </c>
      <c r="F360">
        <v>459</v>
      </c>
      <c r="G360" t="str">
        <f t="shared" si="5"/>
        <v>459 (EPP TOUREKRO)</v>
      </c>
      <c r="O360" s="29" t="s">
        <v>312</v>
      </c>
      <c r="P360" s="29" t="s">
        <v>316</v>
      </c>
    </row>
    <row r="361" spans="1:16">
      <c r="A361" s="29" t="s">
        <v>486</v>
      </c>
      <c r="B361" s="29" t="s">
        <v>487</v>
      </c>
      <c r="C361" s="29" t="s">
        <v>486</v>
      </c>
      <c r="D361" s="29" t="s">
        <v>486</v>
      </c>
      <c r="E361" s="29" t="s">
        <v>513</v>
      </c>
      <c r="F361">
        <v>460</v>
      </c>
      <c r="G361" t="str">
        <f t="shared" si="5"/>
        <v>460 (EPP YAO-KOUASSIKRO)</v>
      </c>
      <c r="O361" s="29" t="s">
        <v>312</v>
      </c>
      <c r="P361" s="29" t="s">
        <v>324</v>
      </c>
    </row>
    <row r="362" spans="1:16">
      <c r="A362" s="29" t="s">
        <v>486</v>
      </c>
      <c r="B362" s="29" t="s">
        <v>487</v>
      </c>
      <c r="C362" s="29" t="s">
        <v>486</v>
      </c>
      <c r="D362" s="29" t="s">
        <v>486</v>
      </c>
      <c r="E362" s="29" t="s">
        <v>514</v>
      </c>
      <c r="F362">
        <v>461</v>
      </c>
      <c r="G362" t="str">
        <f t="shared" si="5"/>
        <v>461 (EPP ZIOUAHIO-BANFORA)</v>
      </c>
      <c r="O362" s="29" t="s">
        <v>312</v>
      </c>
      <c r="P362" s="29" t="s">
        <v>321</v>
      </c>
    </row>
    <row r="363" spans="1:16">
      <c r="A363" s="29" t="s">
        <v>486</v>
      </c>
      <c r="B363" s="29" t="s">
        <v>487</v>
      </c>
      <c r="C363" s="29" t="s">
        <v>486</v>
      </c>
      <c r="D363" s="29" t="s">
        <v>486</v>
      </c>
      <c r="E363" s="29" t="s">
        <v>789</v>
      </c>
      <c r="F363">
        <v>462</v>
      </c>
      <c r="G363" t="str">
        <f t="shared" si="5"/>
        <v>462 (EPV KONE NAGOUN)</v>
      </c>
      <c r="O363" s="29" t="s">
        <v>312</v>
      </c>
      <c r="P363" s="29" t="s">
        <v>325</v>
      </c>
    </row>
    <row r="364" spans="1:16">
      <c r="A364" s="29" t="s">
        <v>515</v>
      </c>
      <c r="B364" s="29" t="s">
        <v>388</v>
      </c>
      <c r="C364" s="29" t="s">
        <v>516</v>
      </c>
      <c r="D364" s="29" t="s">
        <v>517</v>
      </c>
      <c r="E364" s="29" t="s">
        <v>518</v>
      </c>
      <c r="F364">
        <v>463</v>
      </c>
      <c r="G364" t="str">
        <f t="shared" si="5"/>
        <v>463 (EPC BAPTISTE SION)</v>
      </c>
      <c r="O364" s="29" t="s">
        <v>810</v>
      </c>
      <c r="P364" s="29" t="s">
        <v>600</v>
      </c>
    </row>
    <row r="365" spans="1:16">
      <c r="A365" s="29" t="s">
        <v>515</v>
      </c>
      <c r="B365" s="29" t="s">
        <v>388</v>
      </c>
      <c r="C365" s="29" t="s">
        <v>516</v>
      </c>
      <c r="D365" s="29" t="s">
        <v>517</v>
      </c>
      <c r="E365" s="29" t="s">
        <v>519</v>
      </c>
      <c r="F365">
        <v>464</v>
      </c>
      <c r="G365" t="str">
        <f t="shared" si="5"/>
        <v>464 (EPC KADIMA KORHOGO)</v>
      </c>
      <c r="O365" s="29" t="s">
        <v>810</v>
      </c>
      <c r="P365" s="29" t="s">
        <v>601</v>
      </c>
    </row>
    <row r="366" spans="1:16">
      <c r="A366" s="29" t="s">
        <v>515</v>
      </c>
      <c r="B366" s="29" t="s">
        <v>388</v>
      </c>
      <c r="C366" s="29" t="s">
        <v>516</v>
      </c>
      <c r="D366" s="29" t="s">
        <v>520</v>
      </c>
      <c r="E366" s="29" t="s">
        <v>790</v>
      </c>
      <c r="F366">
        <v>465</v>
      </c>
      <c r="G366" t="str">
        <f t="shared" si="5"/>
        <v>465 (EPP BAD)</v>
      </c>
      <c r="O366" s="29" t="s">
        <v>810</v>
      </c>
      <c r="P366" s="29" t="s">
        <v>811</v>
      </c>
    </row>
    <row r="367" spans="1:16">
      <c r="A367" s="29" t="s">
        <v>515</v>
      </c>
      <c r="B367" s="29" t="s">
        <v>388</v>
      </c>
      <c r="C367" s="29" t="s">
        <v>516</v>
      </c>
      <c r="D367" s="29" t="s">
        <v>520</v>
      </c>
      <c r="E367" s="29" t="s">
        <v>521</v>
      </c>
      <c r="F367">
        <v>466</v>
      </c>
      <c r="G367" t="str">
        <f t="shared" si="5"/>
        <v>466 (EPP APPLICATION CENTRE 5)</v>
      </c>
      <c r="O367" s="29" t="s">
        <v>810</v>
      </c>
      <c r="P367" s="29" t="s">
        <v>602</v>
      </c>
    </row>
    <row r="368" spans="1:16">
      <c r="A368" s="29" t="s">
        <v>515</v>
      </c>
      <c r="B368" s="29" t="s">
        <v>388</v>
      </c>
      <c r="C368" s="29" t="s">
        <v>516</v>
      </c>
      <c r="D368" s="29" t="s">
        <v>520</v>
      </c>
      <c r="E368" s="29" t="s">
        <v>522</v>
      </c>
      <c r="F368">
        <v>467</v>
      </c>
      <c r="G368" t="str">
        <f t="shared" si="5"/>
        <v>467 (EPP COCODY 2)</v>
      </c>
      <c r="O368" s="29" t="s">
        <v>810</v>
      </c>
      <c r="P368" s="29" t="s">
        <v>603</v>
      </c>
    </row>
    <row r="369" spans="1:16">
      <c r="A369" s="29" t="s">
        <v>515</v>
      </c>
      <c r="B369" s="29" t="s">
        <v>388</v>
      </c>
      <c r="C369" s="29" t="s">
        <v>516</v>
      </c>
      <c r="D369" s="29" t="s">
        <v>523</v>
      </c>
      <c r="E369" s="29" t="s">
        <v>524</v>
      </c>
      <c r="F369">
        <v>468</v>
      </c>
      <c r="G369" t="str">
        <f t="shared" si="5"/>
        <v>468 (EPP DIERISSONKAHA)</v>
      </c>
      <c r="O369" s="29" t="s">
        <v>810</v>
      </c>
      <c r="P369" s="29" t="s">
        <v>604</v>
      </c>
    </row>
    <row r="370" spans="1:16">
      <c r="A370" s="29" t="s">
        <v>515</v>
      </c>
      <c r="B370" s="29" t="s">
        <v>388</v>
      </c>
      <c r="C370" s="29" t="s">
        <v>516</v>
      </c>
      <c r="D370" s="29" t="s">
        <v>520</v>
      </c>
      <c r="E370" s="29" t="s">
        <v>525</v>
      </c>
      <c r="F370">
        <v>469</v>
      </c>
      <c r="G370" t="str">
        <f t="shared" si="5"/>
        <v>469 (EPP FAPAHA 2)</v>
      </c>
      <c r="O370" s="29" t="s">
        <v>810</v>
      </c>
      <c r="P370" s="29" t="s">
        <v>590</v>
      </c>
    </row>
    <row r="371" spans="1:16">
      <c r="A371" s="29" t="s">
        <v>515</v>
      </c>
      <c r="B371" s="29" t="s">
        <v>388</v>
      </c>
      <c r="C371" s="29" t="s">
        <v>516</v>
      </c>
      <c r="D371" s="29" t="s">
        <v>526</v>
      </c>
      <c r="E371" s="29" t="s">
        <v>527</v>
      </c>
      <c r="F371">
        <v>470</v>
      </c>
      <c r="G371" t="str">
        <f t="shared" si="5"/>
        <v>470 (EPP GBANDOKAHA)</v>
      </c>
      <c r="O371" s="29" t="s">
        <v>810</v>
      </c>
      <c r="P371" s="29" t="s">
        <v>605</v>
      </c>
    </row>
    <row r="372" spans="1:16">
      <c r="A372" s="29" t="s">
        <v>515</v>
      </c>
      <c r="B372" s="29" t="s">
        <v>388</v>
      </c>
      <c r="C372" s="29" t="s">
        <v>516</v>
      </c>
      <c r="D372" s="29" t="s">
        <v>517</v>
      </c>
      <c r="E372" s="29" t="s">
        <v>528</v>
      </c>
      <c r="F372">
        <v>471</v>
      </c>
      <c r="G372" t="str">
        <f t="shared" si="5"/>
        <v>471 (EPP HAOUSSABOUGOU 3)</v>
      </c>
      <c r="O372" s="29" t="s">
        <v>810</v>
      </c>
      <c r="P372" s="29" t="s">
        <v>591</v>
      </c>
    </row>
    <row r="373" spans="1:16">
      <c r="A373" s="29" t="s">
        <v>515</v>
      </c>
      <c r="B373" s="29" t="s">
        <v>388</v>
      </c>
      <c r="C373" s="29" t="s">
        <v>516</v>
      </c>
      <c r="D373" s="29" t="s">
        <v>529</v>
      </c>
      <c r="E373" s="29" t="s">
        <v>530</v>
      </c>
      <c r="F373">
        <v>472</v>
      </c>
      <c r="G373" t="str">
        <f t="shared" si="5"/>
        <v>472 (EPP KAFONNON)</v>
      </c>
      <c r="O373" s="29" t="s">
        <v>810</v>
      </c>
      <c r="P373" s="29" t="s">
        <v>606</v>
      </c>
    </row>
    <row r="374" spans="1:16">
      <c r="A374" s="29" t="s">
        <v>515</v>
      </c>
      <c r="B374" s="29" t="s">
        <v>388</v>
      </c>
      <c r="C374" s="29" t="s">
        <v>516</v>
      </c>
      <c r="D374" s="29" t="s">
        <v>529</v>
      </c>
      <c r="E374" s="29" t="s">
        <v>531</v>
      </c>
      <c r="F374">
        <v>473</v>
      </c>
      <c r="G374" t="str">
        <f t="shared" si="5"/>
        <v>473 (EPP KATANVOGO)</v>
      </c>
      <c r="O374" s="29" t="s">
        <v>810</v>
      </c>
      <c r="P374" s="29" t="s">
        <v>592</v>
      </c>
    </row>
    <row r="375" spans="1:16">
      <c r="A375" s="29" t="s">
        <v>515</v>
      </c>
      <c r="B375" s="29" t="s">
        <v>388</v>
      </c>
      <c r="C375" s="29" t="s">
        <v>516</v>
      </c>
      <c r="D375" s="29" t="s">
        <v>520</v>
      </c>
      <c r="E375" s="29" t="s">
        <v>532</v>
      </c>
      <c r="F375">
        <v>474</v>
      </c>
      <c r="G375" t="str">
        <f t="shared" si="5"/>
        <v>474 (EPP KOKO 1 APPLICATION)</v>
      </c>
      <c r="O375" s="29" t="s">
        <v>810</v>
      </c>
      <c r="P375" s="29" t="s">
        <v>607</v>
      </c>
    </row>
    <row r="376" spans="1:16">
      <c r="A376" s="29" t="s">
        <v>515</v>
      </c>
      <c r="B376" s="29" t="s">
        <v>388</v>
      </c>
      <c r="C376" s="29" t="s">
        <v>516</v>
      </c>
      <c r="D376" s="29" t="s">
        <v>526</v>
      </c>
      <c r="E376" s="29" t="s">
        <v>533</v>
      </c>
      <c r="F376">
        <v>475</v>
      </c>
      <c r="G376" t="str">
        <f t="shared" si="5"/>
        <v>475 (EPP KOTCHERI)</v>
      </c>
      <c r="O376" s="29" t="s">
        <v>810</v>
      </c>
      <c r="P376" s="29" t="s">
        <v>608</v>
      </c>
    </row>
    <row r="377" spans="1:16">
      <c r="A377" s="29" t="s">
        <v>515</v>
      </c>
      <c r="B377" s="29" t="s">
        <v>388</v>
      </c>
      <c r="C377" s="29" t="s">
        <v>516</v>
      </c>
      <c r="D377" s="29" t="s">
        <v>529</v>
      </c>
      <c r="E377" s="29" t="s">
        <v>534</v>
      </c>
      <c r="F377">
        <v>476</v>
      </c>
      <c r="G377" t="str">
        <f t="shared" si="5"/>
        <v>476 (EPP LITIO)</v>
      </c>
      <c r="O377" s="29" t="s">
        <v>810</v>
      </c>
      <c r="P377" s="29" t="s">
        <v>609</v>
      </c>
    </row>
    <row r="378" spans="1:16">
      <c r="A378" s="29" t="s">
        <v>515</v>
      </c>
      <c r="B378" s="29" t="s">
        <v>388</v>
      </c>
      <c r="C378" s="29" t="s">
        <v>516</v>
      </c>
      <c r="D378" s="29" t="s">
        <v>520</v>
      </c>
      <c r="E378" s="29" t="s">
        <v>535</v>
      </c>
      <c r="F378">
        <v>477</v>
      </c>
      <c r="G378" t="str">
        <f t="shared" si="5"/>
        <v>477 (EPP LOUWAHA)</v>
      </c>
      <c r="O378" s="29" t="s">
        <v>810</v>
      </c>
      <c r="P378" s="29" t="s">
        <v>610</v>
      </c>
    </row>
    <row r="379" spans="1:16">
      <c r="A379" s="29" t="s">
        <v>515</v>
      </c>
      <c r="B379" s="29" t="s">
        <v>388</v>
      </c>
      <c r="C379" s="29" t="s">
        <v>516</v>
      </c>
      <c r="D379" s="29" t="s">
        <v>536</v>
      </c>
      <c r="E379" s="29" t="s">
        <v>537</v>
      </c>
      <c r="F379">
        <v>478</v>
      </c>
      <c r="G379" t="str">
        <f t="shared" si="5"/>
        <v>478 (EPP NABATIOURKAHA)</v>
      </c>
      <c r="O379" s="29" t="s">
        <v>810</v>
      </c>
      <c r="P379" s="29" t="s">
        <v>593</v>
      </c>
    </row>
    <row r="380" spans="1:16">
      <c r="A380" s="29" t="s">
        <v>515</v>
      </c>
      <c r="B380" s="29" t="s">
        <v>388</v>
      </c>
      <c r="C380" s="29" t="s">
        <v>516</v>
      </c>
      <c r="D380" s="29" t="s">
        <v>523</v>
      </c>
      <c r="E380" s="29" t="s">
        <v>538</v>
      </c>
      <c r="F380">
        <v>479</v>
      </c>
      <c r="G380" t="str">
        <f t="shared" si="5"/>
        <v>479 (EPP NAKPOKAHA)</v>
      </c>
      <c r="O380" s="29" t="s">
        <v>810</v>
      </c>
      <c r="P380" s="29" t="s">
        <v>611</v>
      </c>
    </row>
    <row r="381" spans="1:16">
      <c r="A381" s="29" t="s">
        <v>515</v>
      </c>
      <c r="B381" s="29" t="s">
        <v>388</v>
      </c>
      <c r="C381" s="29" t="s">
        <v>516</v>
      </c>
      <c r="D381" s="29" t="s">
        <v>536</v>
      </c>
      <c r="E381" s="29" t="s">
        <v>539</v>
      </c>
      <c r="F381">
        <v>480</v>
      </c>
      <c r="G381" t="str">
        <f t="shared" si="5"/>
        <v>480 (EPP NAPIE 1)</v>
      </c>
      <c r="O381" s="29" t="s">
        <v>810</v>
      </c>
      <c r="P381" s="29" t="s">
        <v>594</v>
      </c>
    </row>
    <row r="382" spans="1:16">
      <c r="A382" s="29" t="s">
        <v>515</v>
      </c>
      <c r="B382" s="29" t="s">
        <v>388</v>
      </c>
      <c r="C382" s="29" t="s">
        <v>516</v>
      </c>
      <c r="D382" s="29" t="s">
        <v>529</v>
      </c>
      <c r="E382" s="29" t="s">
        <v>540</v>
      </c>
      <c r="F382">
        <v>481</v>
      </c>
      <c r="G382" t="str">
        <f t="shared" si="5"/>
        <v>481 (EPP NIDIONHON)</v>
      </c>
      <c r="O382" s="29" t="s">
        <v>810</v>
      </c>
      <c r="P382" s="29" t="s">
        <v>612</v>
      </c>
    </row>
    <row r="383" spans="1:16">
      <c r="A383" s="29" t="s">
        <v>515</v>
      </c>
      <c r="B383" s="29" t="s">
        <v>388</v>
      </c>
      <c r="C383" s="29" t="s">
        <v>516</v>
      </c>
      <c r="D383" s="29" t="s">
        <v>536</v>
      </c>
      <c r="E383" s="29" t="s">
        <v>541</v>
      </c>
      <c r="F383">
        <v>482</v>
      </c>
      <c r="G383" t="str">
        <f t="shared" si="5"/>
        <v>482 (EPP OUAFIAKAHA)</v>
      </c>
      <c r="O383" s="29" t="s">
        <v>810</v>
      </c>
      <c r="P383" s="29" t="s">
        <v>613</v>
      </c>
    </row>
    <row r="384" spans="1:16">
      <c r="A384" s="29" t="s">
        <v>515</v>
      </c>
      <c r="B384" s="29" t="s">
        <v>388</v>
      </c>
      <c r="C384" s="29" t="s">
        <v>542</v>
      </c>
      <c r="D384" s="29" t="s">
        <v>542</v>
      </c>
      <c r="E384" s="29" t="s">
        <v>543</v>
      </c>
      <c r="F384">
        <v>483</v>
      </c>
      <c r="G384" t="str">
        <f t="shared" si="5"/>
        <v>483 (EPP LABLEKAHA)</v>
      </c>
      <c r="O384" s="29" t="s">
        <v>810</v>
      </c>
      <c r="P384" s="29" t="s">
        <v>595</v>
      </c>
    </row>
    <row r="385" spans="1:16">
      <c r="A385" s="29" t="s">
        <v>515</v>
      </c>
      <c r="B385" s="29" t="s">
        <v>388</v>
      </c>
      <c r="C385" s="29" t="s">
        <v>542</v>
      </c>
      <c r="D385" s="29" t="s">
        <v>542</v>
      </c>
      <c r="E385" s="29" t="s">
        <v>544</v>
      </c>
      <c r="F385">
        <v>484</v>
      </c>
      <c r="G385" t="str">
        <f t="shared" si="5"/>
        <v>484 (EPP PEGUEKAHA)</v>
      </c>
      <c r="O385" s="29" t="s">
        <v>810</v>
      </c>
      <c r="P385" s="29" t="s">
        <v>812</v>
      </c>
    </row>
    <row r="386" spans="1:16">
      <c r="A386" s="29" t="s">
        <v>515</v>
      </c>
      <c r="B386" s="29" t="s">
        <v>388</v>
      </c>
      <c r="C386" s="29" t="s">
        <v>542</v>
      </c>
      <c r="D386" s="29" t="s">
        <v>542</v>
      </c>
      <c r="E386" s="29" t="s">
        <v>545</v>
      </c>
      <c r="F386">
        <v>485</v>
      </c>
      <c r="G386" t="str">
        <f t="shared" si="5"/>
        <v>485 (EPP PREMAFOLO)</v>
      </c>
      <c r="O386" s="29" t="s">
        <v>810</v>
      </c>
      <c r="P386" s="29" t="s">
        <v>596</v>
      </c>
    </row>
    <row r="387" spans="1:16">
      <c r="A387" s="29" t="s">
        <v>515</v>
      </c>
      <c r="B387" s="29" t="s">
        <v>388</v>
      </c>
      <c r="C387" s="29" t="s">
        <v>542</v>
      </c>
      <c r="D387" s="29" t="s">
        <v>542</v>
      </c>
      <c r="E387" s="29" t="s">
        <v>546</v>
      </c>
      <c r="F387">
        <v>486</v>
      </c>
      <c r="G387" t="str">
        <f t="shared" ref="G387:G450" si="6">_xlfn.CONCAT(F387, " (",E387,")")</f>
        <v>486 (EPP SINE-CENTRE 2)</v>
      </c>
      <c r="O387" s="29" t="s">
        <v>810</v>
      </c>
      <c r="P387" s="29" t="s">
        <v>813</v>
      </c>
    </row>
    <row r="388" spans="1:16">
      <c r="A388" s="29" t="s">
        <v>515</v>
      </c>
      <c r="B388" s="29" t="s">
        <v>388</v>
      </c>
      <c r="C388" s="29" t="s">
        <v>542</v>
      </c>
      <c r="D388" s="29" t="s">
        <v>542</v>
      </c>
      <c r="E388" s="29" t="s">
        <v>547</v>
      </c>
      <c r="F388">
        <v>487</v>
      </c>
      <c r="G388" t="str">
        <f t="shared" si="6"/>
        <v>487 (EPP SOHOUO 2)</v>
      </c>
      <c r="O388" s="29" t="s">
        <v>810</v>
      </c>
      <c r="P388" s="29" t="s">
        <v>814</v>
      </c>
    </row>
    <row r="389" spans="1:16">
      <c r="A389" s="29" t="s">
        <v>515</v>
      </c>
      <c r="B389" s="29" t="s">
        <v>388</v>
      </c>
      <c r="C389" s="29" t="s">
        <v>542</v>
      </c>
      <c r="D389" s="29" t="s">
        <v>542</v>
      </c>
      <c r="E389" s="29" t="s">
        <v>548</v>
      </c>
      <c r="F389">
        <v>488</v>
      </c>
      <c r="G389" t="str">
        <f t="shared" si="6"/>
        <v>488 (EPP TIEKELEZO 1)</v>
      </c>
      <c r="O389" s="29" t="s">
        <v>810</v>
      </c>
      <c r="P389" s="29" t="s">
        <v>597</v>
      </c>
    </row>
    <row r="390" spans="1:16">
      <c r="A390" s="29" t="s">
        <v>515</v>
      </c>
      <c r="B390" s="29" t="s">
        <v>388</v>
      </c>
      <c r="C390" s="29" t="s">
        <v>542</v>
      </c>
      <c r="D390" s="29" t="s">
        <v>542</v>
      </c>
      <c r="E390" s="29" t="s">
        <v>549</v>
      </c>
      <c r="F390">
        <v>489</v>
      </c>
      <c r="G390" t="str">
        <f t="shared" si="6"/>
        <v>489 (EPP TOULEKAHA)</v>
      </c>
      <c r="O390" s="29" t="s">
        <v>810</v>
      </c>
      <c r="P390" s="29" t="s">
        <v>614</v>
      </c>
    </row>
    <row r="391" spans="1:16">
      <c r="A391" s="29" t="s">
        <v>515</v>
      </c>
      <c r="B391" s="29" t="s">
        <v>388</v>
      </c>
      <c r="C391" s="29" t="s">
        <v>542</v>
      </c>
      <c r="D391" s="29" t="s">
        <v>542</v>
      </c>
      <c r="E391" s="29" t="s">
        <v>550</v>
      </c>
      <c r="F391">
        <v>490</v>
      </c>
      <c r="G391" t="str">
        <f t="shared" si="6"/>
        <v>490 (EPP ZOUANEKAHA)</v>
      </c>
      <c r="O391" s="29" t="s">
        <v>810</v>
      </c>
      <c r="P391" s="29" t="s">
        <v>598</v>
      </c>
    </row>
    <row r="392" spans="1:16">
      <c r="A392" s="29" t="s">
        <v>515</v>
      </c>
      <c r="B392" s="29" t="s">
        <v>388</v>
      </c>
      <c r="C392" s="29" t="s">
        <v>542</v>
      </c>
      <c r="D392" s="29" t="s">
        <v>542</v>
      </c>
      <c r="E392" s="29" t="s">
        <v>551</v>
      </c>
      <c r="F392">
        <v>491</v>
      </c>
      <c r="G392" t="str">
        <f t="shared" si="6"/>
        <v>491 (EPV ESPOIR VIVRE)</v>
      </c>
      <c r="O392" s="29" t="s">
        <v>810</v>
      </c>
      <c r="P392" s="29" t="s">
        <v>615</v>
      </c>
    </row>
    <row r="393" spans="1:16">
      <c r="A393" s="29" t="s">
        <v>515</v>
      </c>
      <c r="B393" s="29" t="s">
        <v>388</v>
      </c>
      <c r="C393" s="29" t="s">
        <v>542</v>
      </c>
      <c r="D393" s="29" t="s">
        <v>542</v>
      </c>
      <c r="E393" s="29" t="s">
        <v>552</v>
      </c>
      <c r="F393">
        <v>492</v>
      </c>
      <c r="G393" t="str">
        <f t="shared" si="6"/>
        <v>492 (EPV NAVAGA DE OUOLLO)</v>
      </c>
      <c r="O393" s="29" t="s">
        <v>810</v>
      </c>
      <c r="P393" s="29" t="s">
        <v>599</v>
      </c>
    </row>
    <row r="394" spans="1:16">
      <c r="A394" s="29" t="s">
        <v>553</v>
      </c>
      <c r="B394" s="29" t="s">
        <v>232</v>
      </c>
      <c r="C394" s="29" t="s">
        <v>553</v>
      </c>
      <c r="D394" s="29" t="s">
        <v>554</v>
      </c>
      <c r="E394" s="29" t="s">
        <v>555</v>
      </c>
      <c r="F394">
        <v>493</v>
      </c>
      <c r="G394" t="str">
        <f t="shared" si="6"/>
        <v>493 (EPP BADOUEL 2)</v>
      </c>
      <c r="O394" s="29" t="s">
        <v>794</v>
      </c>
      <c r="P394" s="29" t="s">
        <v>783</v>
      </c>
    </row>
    <row r="395" spans="1:16">
      <c r="A395" s="29" t="s">
        <v>553</v>
      </c>
      <c r="B395" s="29" t="s">
        <v>232</v>
      </c>
      <c r="C395" s="29" t="s">
        <v>553</v>
      </c>
      <c r="D395" s="29" t="s">
        <v>554</v>
      </c>
      <c r="E395" s="29" t="s">
        <v>556</v>
      </c>
      <c r="F395">
        <v>494</v>
      </c>
      <c r="G395" t="str">
        <f t="shared" si="6"/>
        <v>494 (EPP DIOULE)</v>
      </c>
      <c r="O395" s="29" t="s">
        <v>794</v>
      </c>
      <c r="P395" s="29" t="s">
        <v>784</v>
      </c>
    </row>
    <row r="396" spans="1:16">
      <c r="A396" s="29" t="s">
        <v>553</v>
      </c>
      <c r="B396" s="29" t="s">
        <v>232</v>
      </c>
      <c r="C396" s="29" t="s">
        <v>553</v>
      </c>
      <c r="D396" s="29" t="s">
        <v>554</v>
      </c>
      <c r="E396" s="29" t="s">
        <v>557</v>
      </c>
      <c r="F396">
        <v>495</v>
      </c>
      <c r="G396" t="str">
        <f t="shared" si="6"/>
        <v>495 (EPP GONGOUINE 1)</v>
      </c>
      <c r="O396" s="29" t="s">
        <v>794</v>
      </c>
      <c r="P396" s="29" t="s">
        <v>298</v>
      </c>
    </row>
    <row r="397" spans="1:16">
      <c r="A397" s="29" t="s">
        <v>553</v>
      </c>
      <c r="B397" s="29" t="s">
        <v>232</v>
      </c>
      <c r="C397" s="29" t="s">
        <v>553</v>
      </c>
      <c r="D397" s="29" t="s">
        <v>554</v>
      </c>
      <c r="E397" s="29" t="s">
        <v>558</v>
      </c>
      <c r="F397">
        <v>496</v>
      </c>
      <c r="G397" t="str">
        <f t="shared" si="6"/>
        <v>496 (EPP GOZIOGOUINE 2)</v>
      </c>
      <c r="O397" s="29" t="s">
        <v>794</v>
      </c>
      <c r="P397" s="29" t="s">
        <v>412</v>
      </c>
    </row>
    <row r="398" spans="1:16">
      <c r="A398" s="29" t="s">
        <v>553</v>
      </c>
      <c r="B398" s="29" t="s">
        <v>232</v>
      </c>
      <c r="C398" s="29" t="s">
        <v>553</v>
      </c>
      <c r="D398" s="29" t="s">
        <v>554</v>
      </c>
      <c r="E398" s="29" t="s">
        <v>559</v>
      </c>
      <c r="F398">
        <v>497</v>
      </c>
      <c r="G398" t="str">
        <f t="shared" si="6"/>
        <v>497 (EPP SOAPLEU 2)</v>
      </c>
      <c r="O398" s="29" t="s">
        <v>794</v>
      </c>
      <c r="P398" s="29" t="s">
        <v>785</v>
      </c>
    </row>
    <row r="399" spans="1:16">
      <c r="A399" s="29" t="s">
        <v>553</v>
      </c>
      <c r="B399" s="29" t="s">
        <v>232</v>
      </c>
      <c r="C399" s="29" t="s">
        <v>553</v>
      </c>
      <c r="D399" s="29" t="s">
        <v>554</v>
      </c>
      <c r="E399" s="29" t="s">
        <v>560</v>
      </c>
      <c r="F399">
        <v>498</v>
      </c>
      <c r="G399" t="str">
        <f t="shared" si="6"/>
        <v>498 (EPP ZIOGOUINE 2)</v>
      </c>
      <c r="O399" s="29" t="s">
        <v>794</v>
      </c>
      <c r="P399" s="29" t="s">
        <v>786</v>
      </c>
    </row>
    <row r="400" spans="1:16">
      <c r="A400" s="29" t="s">
        <v>553</v>
      </c>
      <c r="B400" s="29" t="s">
        <v>232</v>
      </c>
      <c r="C400" s="29" t="s">
        <v>553</v>
      </c>
      <c r="D400" s="29" t="s">
        <v>561</v>
      </c>
      <c r="E400" s="29" t="s">
        <v>562</v>
      </c>
      <c r="F400">
        <v>499</v>
      </c>
      <c r="G400" t="str">
        <f t="shared" si="6"/>
        <v>499 (EPP BOGOUINE 3)</v>
      </c>
      <c r="O400" s="29" t="s">
        <v>794</v>
      </c>
      <c r="P400" s="29" t="s">
        <v>413</v>
      </c>
    </row>
    <row r="401" spans="1:16">
      <c r="A401" s="29" t="s">
        <v>553</v>
      </c>
      <c r="B401" s="29" t="s">
        <v>232</v>
      </c>
      <c r="C401" s="29" t="s">
        <v>553</v>
      </c>
      <c r="D401" s="29" t="s">
        <v>561</v>
      </c>
      <c r="E401" s="29" t="s">
        <v>563</v>
      </c>
      <c r="F401">
        <v>500</v>
      </c>
      <c r="G401" t="str">
        <f t="shared" si="6"/>
        <v>500 (EPP KASSIAPLEU 1)</v>
      </c>
      <c r="O401" s="29" t="s">
        <v>794</v>
      </c>
      <c r="P401" s="29" t="s">
        <v>787</v>
      </c>
    </row>
    <row r="402" spans="1:16">
      <c r="A402" s="29" t="s">
        <v>553</v>
      </c>
      <c r="B402" s="29" t="s">
        <v>232</v>
      </c>
      <c r="C402" s="29" t="s">
        <v>553</v>
      </c>
      <c r="D402" s="29" t="s">
        <v>561</v>
      </c>
      <c r="E402" s="29" t="s">
        <v>564</v>
      </c>
      <c r="F402">
        <v>501</v>
      </c>
      <c r="G402" t="str">
        <f t="shared" si="6"/>
        <v>501 (EPP MONT GLAS 6)</v>
      </c>
      <c r="O402" s="29" t="s">
        <v>794</v>
      </c>
      <c r="P402" s="29" t="s">
        <v>414</v>
      </c>
    </row>
    <row r="403" spans="1:16">
      <c r="A403" s="29" t="s">
        <v>553</v>
      </c>
      <c r="B403" s="29" t="s">
        <v>232</v>
      </c>
      <c r="C403" s="29" t="s">
        <v>553</v>
      </c>
      <c r="D403" s="29" t="s">
        <v>565</v>
      </c>
      <c r="E403" s="29" t="s">
        <v>566</v>
      </c>
      <c r="F403">
        <v>502</v>
      </c>
      <c r="G403" t="str">
        <f t="shared" si="6"/>
        <v>502 (EPC AMAD BOUNE HAMBAL)</v>
      </c>
      <c r="O403" s="29" t="s">
        <v>794</v>
      </c>
      <c r="P403" s="29" t="s">
        <v>415</v>
      </c>
    </row>
    <row r="404" spans="1:16">
      <c r="A404" s="29" t="s">
        <v>553</v>
      </c>
      <c r="B404" s="29" t="s">
        <v>232</v>
      </c>
      <c r="C404" s="29" t="s">
        <v>553</v>
      </c>
      <c r="D404" s="29" t="s">
        <v>565</v>
      </c>
      <c r="E404" s="29" t="s">
        <v>567</v>
      </c>
      <c r="F404">
        <v>503</v>
      </c>
      <c r="G404" t="str">
        <f t="shared" si="6"/>
        <v>503 (EPC SAKAFATOUL ISLAMIYA ATAOUFIHIKI)</v>
      </c>
      <c r="O404" s="29" t="s">
        <v>794</v>
      </c>
      <c r="P404" s="29" t="s">
        <v>416</v>
      </c>
    </row>
    <row r="405" spans="1:16">
      <c r="A405" s="29" t="s">
        <v>553</v>
      </c>
      <c r="B405" s="29" t="s">
        <v>232</v>
      </c>
      <c r="C405" s="29" t="s">
        <v>553</v>
      </c>
      <c r="D405" s="29" t="s">
        <v>565</v>
      </c>
      <c r="E405" s="29" t="s">
        <v>568</v>
      </c>
      <c r="F405">
        <v>504</v>
      </c>
      <c r="G405" t="str">
        <f t="shared" si="6"/>
        <v>504 (EPP DOMAINE MISTROT 5)</v>
      </c>
      <c r="O405" s="29" t="s">
        <v>553</v>
      </c>
      <c r="P405" s="29" t="s">
        <v>566</v>
      </c>
    </row>
    <row r="406" spans="1:16">
      <c r="A406" s="29" t="s">
        <v>553</v>
      </c>
      <c r="B406" s="29" t="s">
        <v>232</v>
      </c>
      <c r="C406" s="29" t="s">
        <v>553</v>
      </c>
      <c r="D406" s="29" t="s">
        <v>565</v>
      </c>
      <c r="E406" s="29" t="s">
        <v>569</v>
      </c>
      <c r="F406">
        <v>505</v>
      </c>
      <c r="G406" t="str">
        <f t="shared" si="6"/>
        <v>505 (EPP KOKO 1)</v>
      </c>
      <c r="O406" s="29" t="s">
        <v>553</v>
      </c>
      <c r="P406" s="29" t="s">
        <v>809</v>
      </c>
    </row>
    <row r="407" spans="1:16">
      <c r="A407" s="29" t="s">
        <v>553</v>
      </c>
      <c r="B407" s="29" t="s">
        <v>232</v>
      </c>
      <c r="C407" s="29" t="s">
        <v>553</v>
      </c>
      <c r="D407" s="29" t="s">
        <v>565</v>
      </c>
      <c r="E407" s="29" t="s">
        <v>570</v>
      </c>
      <c r="F407">
        <v>506</v>
      </c>
      <c r="G407" t="str">
        <f t="shared" si="6"/>
        <v>506 (EPP PERALDI 2)</v>
      </c>
      <c r="O407" s="29" t="s">
        <v>553</v>
      </c>
      <c r="P407" s="29" t="s">
        <v>567</v>
      </c>
    </row>
    <row r="408" spans="1:16">
      <c r="A408" s="29" t="s">
        <v>553</v>
      </c>
      <c r="B408" s="29" t="s">
        <v>232</v>
      </c>
      <c r="C408" s="29" t="s">
        <v>553</v>
      </c>
      <c r="D408" s="29" t="s">
        <v>565</v>
      </c>
      <c r="E408" s="29" t="s">
        <v>571</v>
      </c>
      <c r="F408">
        <v>507</v>
      </c>
      <c r="G408" t="str">
        <f t="shared" si="6"/>
        <v>507 (EPP QUARTIER LYCEE 3)</v>
      </c>
      <c r="O408" s="29" t="s">
        <v>553</v>
      </c>
      <c r="P408" s="29" t="s">
        <v>555</v>
      </c>
    </row>
    <row r="409" spans="1:16">
      <c r="A409" s="29" t="s">
        <v>553</v>
      </c>
      <c r="B409" s="29" t="s">
        <v>232</v>
      </c>
      <c r="C409" s="29" t="s">
        <v>553</v>
      </c>
      <c r="D409" s="29" t="s">
        <v>565</v>
      </c>
      <c r="E409" s="29" t="s">
        <v>572</v>
      </c>
      <c r="F409">
        <v>508</v>
      </c>
      <c r="G409" t="str">
        <f t="shared" si="6"/>
        <v>508 (EPV GROUPE SCOLAIRE GRAND GBAPLEU)</v>
      </c>
      <c r="O409" s="29" t="s">
        <v>553</v>
      </c>
      <c r="P409" s="29" t="s">
        <v>582</v>
      </c>
    </row>
    <row r="410" spans="1:16">
      <c r="A410" s="29" t="s">
        <v>553</v>
      </c>
      <c r="B410" s="29" t="s">
        <v>232</v>
      </c>
      <c r="C410" s="29" t="s">
        <v>553</v>
      </c>
      <c r="D410" s="29" t="s">
        <v>573</v>
      </c>
      <c r="E410" s="29" t="s">
        <v>809</v>
      </c>
      <c r="F410">
        <v>509</v>
      </c>
      <c r="G410" t="str">
        <f t="shared" si="6"/>
        <v>509 (EPC NOTRE DAME DE L.INCARNATION)</v>
      </c>
      <c r="O410" s="29" t="s">
        <v>553</v>
      </c>
      <c r="P410" s="29" t="s">
        <v>574</v>
      </c>
    </row>
    <row r="411" spans="1:16">
      <c r="A411" s="29" t="s">
        <v>553</v>
      </c>
      <c r="B411" s="29" t="s">
        <v>232</v>
      </c>
      <c r="C411" s="29" t="s">
        <v>553</v>
      </c>
      <c r="D411" s="29" t="s">
        <v>573</v>
      </c>
      <c r="E411" s="29" t="s">
        <v>574</v>
      </c>
      <c r="F411">
        <v>510</v>
      </c>
      <c r="G411" t="str">
        <f t="shared" si="6"/>
        <v>510 (EPP BLOCOSSO 1)</v>
      </c>
      <c r="O411" s="29" t="s">
        <v>553</v>
      </c>
      <c r="P411" s="29" t="s">
        <v>562</v>
      </c>
    </row>
    <row r="412" spans="1:16">
      <c r="A412" s="29" t="s">
        <v>553</v>
      </c>
      <c r="B412" s="29" t="s">
        <v>232</v>
      </c>
      <c r="C412" s="29" t="s">
        <v>553</v>
      </c>
      <c r="D412" s="29" t="s">
        <v>573</v>
      </c>
      <c r="E412" s="29" t="s">
        <v>575</v>
      </c>
      <c r="F412">
        <v>511</v>
      </c>
      <c r="G412" t="str">
        <f t="shared" si="6"/>
        <v>511 (EPP DOUAGOUIN)</v>
      </c>
      <c r="O412" s="29" t="s">
        <v>553</v>
      </c>
      <c r="P412" s="29" t="s">
        <v>556</v>
      </c>
    </row>
    <row r="413" spans="1:16">
      <c r="A413" s="29" t="s">
        <v>553</v>
      </c>
      <c r="B413" s="29" t="s">
        <v>232</v>
      </c>
      <c r="C413" s="29" t="s">
        <v>553</v>
      </c>
      <c r="D413" s="29" t="s">
        <v>573</v>
      </c>
      <c r="E413" s="29" t="s">
        <v>576</v>
      </c>
      <c r="F413">
        <v>512</v>
      </c>
      <c r="G413" t="str">
        <f t="shared" si="6"/>
        <v>512 (EPP GBOALE)</v>
      </c>
      <c r="O413" s="29" t="s">
        <v>553</v>
      </c>
      <c r="P413" s="29" t="s">
        <v>568</v>
      </c>
    </row>
    <row r="414" spans="1:16">
      <c r="A414" s="29" t="s">
        <v>553</v>
      </c>
      <c r="B414" s="29" t="s">
        <v>232</v>
      </c>
      <c r="C414" s="29" t="s">
        <v>553</v>
      </c>
      <c r="D414" s="29" t="s">
        <v>573</v>
      </c>
      <c r="E414" s="29" t="s">
        <v>577</v>
      </c>
      <c r="F414">
        <v>513</v>
      </c>
      <c r="G414" t="str">
        <f t="shared" si="6"/>
        <v>513 (EPP KENNEDY)</v>
      </c>
      <c r="O414" s="29" t="s">
        <v>553</v>
      </c>
      <c r="P414" s="29" t="s">
        <v>575</v>
      </c>
    </row>
    <row r="415" spans="1:16">
      <c r="A415" s="29" t="s">
        <v>553</v>
      </c>
      <c r="B415" s="29" t="s">
        <v>232</v>
      </c>
      <c r="C415" s="29" t="s">
        <v>553</v>
      </c>
      <c r="D415" s="29" t="s">
        <v>573</v>
      </c>
      <c r="E415" s="29" t="s">
        <v>578</v>
      </c>
      <c r="F415">
        <v>514</v>
      </c>
      <c r="G415" t="str">
        <f t="shared" si="6"/>
        <v>514 (EPP LIBREVILLE 4)</v>
      </c>
      <c r="O415" s="29" t="s">
        <v>553</v>
      </c>
      <c r="P415" s="29" t="s">
        <v>583</v>
      </c>
    </row>
    <row r="416" spans="1:16">
      <c r="A416" s="29" t="s">
        <v>553</v>
      </c>
      <c r="B416" s="29" t="s">
        <v>232</v>
      </c>
      <c r="C416" s="29" t="s">
        <v>553</v>
      </c>
      <c r="D416" s="29" t="s">
        <v>573</v>
      </c>
      <c r="E416" s="29" t="s">
        <v>579</v>
      </c>
      <c r="F416">
        <v>515</v>
      </c>
      <c r="G416" t="str">
        <f t="shared" si="6"/>
        <v>515 (EPP PETIT GBAPLEU 3)</v>
      </c>
      <c r="O416" s="29" t="s">
        <v>553</v>
      </c>
      <c r="P416" s="29" t="s">
        <v>576</v>
      </c>
    </row>
    <row r="417" spans="1:16">
      <c r="A417" s="29" t="s">
        <v>553</v>
      </c>
      <c r="B417" s="29" t="s">
        <v>232</v>
      </c>
      <c r="C417" s="29" t="s">
        <v>553</v>
      </c>
      <c r="D417" s="29" t="s">
        <v>573</v>
      </c>
      <c r="E417" s="29" t="s">
        <v>580</v>
      </c>
      <c r="F417">
        <v>516</v>
      </c>
      <c r="G417" t="str">
        <f t="shared" si="6"/>
        <v>516 (EPP SIA SANGA KPANGOUIN 1B)</v>
      </c>
      <c r="O417" s="29" t="s">
        <v>553</v>
      </c>
      <c r="P417" s="29" t="s">
        <v>557</v>
      </c>
    </row>
    <row r="418" spans="1:16">
      <c r="A418" s="29" t="s">
        <v>553</v>
      </c>
      <c r="B418" s="29" t="s">
        <v>232</v>
      </c>
      <c r="C418" s="29" t="s">
        <v>553</v>
      </c>
      <c r="D418" s="29" t="s">
        <v>581</v>
      </c>
      <c r="E418" s="29" t="s">
        <v>582</v>
      </c>
      <c r="F418">
        <v>517</v>
      </c>
      <c r="G418" t="str">
        <f t="shared" si="6"/>
        <v>517 (EPP BIONGOUINE)</v>
      </c>
      <c r="O418" s="29" t="s">
        <v>553</v>
      </c>
      <c r="P418" s="29" t="s">
        <v>558</v>
      </c>
    </row>
    <row r="419" spans="1:16">
      <c r="A419" s="29" t="s">
        <v>553</v>
      </c>
      <c r="B419" s="29" t="s">
        <v>232</v>
      </c>
      <c r="C419" s="29" t="s">
        <v>553</v>
      </c>
      <c r="D419" s="29" t="s">
        <v>581</v>
      </c>
      <c r="E419" s="29" t="s">
        <v>583</v>
      </c>
      <c r="F419">
        <v>518</v>
      </c>
      <c r="G419" t="str">
        <f t="shared" si="6"/>
        <v>518 (EPP GBEPLEU)</v>
      </c>
      <c r="O419" s="29" t="s">
        <v>553</v>
      </c>
      <c r="P419" s="29" t="s">
        <v>563</v>
      </c>
    </row>
    <row r="420" spans="1:16">
      <c r="A420" s="29" t="s">
        <v>553</v>
      </c>
      <c r="B420" s="29" t="s">
        <v>232</v>
      </c>
      <c r="C420" s="29" t="s">
        <v>553</v>
      </c>
      <c r="D420" s="29" t="s">
        <v>581</v>
      </c>
      <c r="E420" s="29" t="s">
        <v>584</v>
      </c>
      <c r="F420">
        <v>519</v>
      </c>
      <c r="G420" t="str">
        <f t="shared" si="6"/>
        <v>519 (EPP KORPLEU)</v>
      </c>
      <c r="O420" s="29" t="s">
        <v>553</v>
      </c>
      <c r="P420" s="29" t="s">
        <v>577</v>
      </c>
    </row>
    <row r="421" spans="1:16">
      <c r="A421" s="29" t="s">
        <v>553</v>
      </c>
      <c r="B421" s="29" t="s">
        <v>232</v>
      </c>
      <c r="C421" s="29" t="s">
        <v>553</v>
      </c>
      <c r="D421" s="29" t="s">
        <v>581</v>
      </c>
      <c r="E421" s="29" t="s">
        <v>585</v>
      </c>
      <c r="F421">
        <v>520</v>
      </c>
      <c r="G421" t="str">
        <f t="shared" si="6"/>
        <v>520 (EPP OULAIYAOPLEU)</v>
      </c>
      <c r="O421" s="29" t="s">
        <v>553</v>
      </c>
      <c r="P421" s="29" t="s">
        <v>569</v>
      </c>
    </row>
    <row r="422" spans="1:16">
      <c r="A422" s="29" t="s">
        <v>553</v>
      </c>
      <c r="B422" s="29" t="s">
        <v>232</v>
      </c>
      <c r="C422" s="29" t="s">
        <v>553</v>
      </c>
      <c r="D422" s="29" t="s">
        <v>581</v>
      </c>
      <c r="E422" s="29" t="s">
        <v>586</v>
      </c>
      <c r="F422">
        <v>521</v>
      </c>
      <c r="G422" t="str">
        <f t="shared" si="6"/>
        <v>521 (EPP SANGOUINE 2 A)</v>
      </c>
      <c r="O422" s="29" t="s">
        <v>553</v>
      </c>
      <c r="P422" s="29" t="s">
        <v>584</v>
      </c>
    </row>
    <row r="423" spans="1:16">
      <c r="A423" s="29" t="s">
        <v>553</v>
      </c>
      <c r="B423" s="29" t="s">
        <v>232</v>
      </c>
      <c r="C423" s="29" t="s">
        <v>553</v>
      </c>
      <c r="D423" s="29" t="s">
        <v>581</v>
      </c>
      <c r="E423" s="29" t="s">
        <v>587</v>
      </c>
      <c r="F423">
        <v>522</v>
      </c>
      <c r="G423" t="str">
        <f t="shared" si="6"/>
        <v>522 (EPP YADOULE 2)</v>
      </c>
      <c r="O423" s="29" t="s">
        <v>553</v>
      </c>
      <c r="P423" s="29" t="s">
        <v>578</v>
      </c>
    </row>
    <row r="424" spans="1:16">
      <c r="A424" s="29" t="s">
        <v>810</v>
      </c>
      <c r="B424" s="29" t="s">
        <v>588</v>
      </c>
      <c r="C424" s="29" t="s">
        <v>810</v>
      </c>
      <c r="D424" s="29" t="s">
        <v>589</v>
      </c>
      <c r="E424" s="29" t="s">
        <v>811</v>
      </c>
      <c r="F424">
        <v>523</v>
      </c>
      <c r="G424" t="str">
        <f t="shared" si="6"/>
        <v>523 (EPP AKAFFOU N.DRIKRO)</v>
      </c>
      <c r="O424" s="29" t="s">
        <v>553</v>
      </c>
      <c r="P424" s="29" t="s">
        <v>564</v>
      </c>
    </row>
    <row r="425" spans="1:16">
      <c r="A425" s="29" t="s">
        <v>810</v>
      </c>
      <c r="B425" s="29" t="s">
        <v>588</v>
      </c>
      <c r="C425" s="29" t="s">
        <v>810</v>
      </c>
      <c r="D425" s="29" t="s">
        <v>589</v>
      </c>
      <c r="E425" s="29" t="s">
        <v>590</v>
      </c>
      <c r="F425">
        <v>524</v>
      </c>
      <c r="G425" t="str">
        <f t="shared" si="6"/>
        <v>524 (EPP ATTOKRO)</v>
      </c>
      <c r="O425" s="29" t="s">
        <v>553</v>
      </c>
      <c r="P425" s="29" t="s">
        <v>585</v>
      </c>
    </row>
    <row r="426" spans="1:16">
      <c r="A426" s="29" t="s">
        <v>810</v>
      </c>
      <c r="B426" s="29" t="s">
        <v>588</v>
      </c>
      <c r="C426" s="29" t="s">
        <v>810</v>
      </c>
      <c r="D426" s="29" t="s">
        <v>589</v>
      </c>
      <c r="E426" s="29" t="s">
        <v>591</v>
      </c>
      <c r="F426">
        <v>525</v>
      </c>
      <c r="G426" t="str">
        <f t="shared" si="6"/>
        <v>525 (EPP BONGUERA 2)</v>
      </c>
      <c r="O426" s="29" t="s">
        <v>553</v>
      </c>
      <c r="P426" s="29" t="s">
        <v>570</v>
      </c>
    </row>
    <row r="427" spans="1:16">
      <c r="A427" s="29" t="s">
        <v>810</v>
      </c>
      <c r="B427" s="29" t="s">
        <v>588</v>
      </c>
      <c r="C427" s="29" t="s">
        <v>810</v>
      </c>
      <c r="D427" s="29" t="s">
        <v>589</v>
      </c>
      <c r="E427" s="29" t="s">
        <v>592</v>
      </c>
      <c r="F427">
        <v>526</v>
      </c>
      <c r="G427" t="str">
        <f t="shared" si="6"/>
        <v>526 (EPP DADIEKRO)</v>
      </c>
      <c r="O427" s="29" t="s">
        <v>553</v>
      </c>
      <c r="P427" s="29" t="s">
        <v>579</v>
      </c>
    </row>
    <row r="428" spans="1:16">
      <c r="A428" s="29" t="s">
        <v>810</v>
      </c>
      <c r="B428" s="29" t="s">
        <v>588</v>
      </c>
      <c r="C428" s="29" t="s">
        <v>810</v>
      </c>
      <c r="D428" s="29" t="s">
        <v>589</v>
      </c>
      <c r="E428" s="29" t="s">
        <v>593</v>
      </c>
      <c r="F428">
        <v>527</v>
      </c>
      <c r="G428" t="str">
        <f t="shared" si="6"/>
        <v>527 (EPP KOMENANKRO)</v>
      </c>
      <c r="O428" s="29" t="s">
        <v>553</v>
      </c>
      <c r="P428" s="29" t="s">
        <v>571</v>
      </c>
    </row>
    <row r="429" spans="1:16">
      <c r="A429" s="29" t="s">
        <v>810</v>
      </c>
      <c r="B429" s="29" t="s">
        <v>588</v>
      </c>
      <c r="C429" s="29" t="s">
        <v>810</v>
      </c>
      <c r="D429" s="29" t="s">
        <v>589</v>
      </c>
      <c r="E429" s="29" t="s">
        <v>594</v>
      </c>
      <c r="F429">
        <v>528</v>
      </c>
      <c r="G429" t="str">
        <f t="shared" si="6"/>
        <v>528 (EPP KONKIDOUGOU)</v>
      </c>
      <c r="O429" s="29" t="s">
        <v>553</v>
      </c>
      <c r="P429" s="29" t="s">
        <v>586</v>
      </c>
    </row>
    <row r="430" spans="1:16">
      <c r="A430" s="29" t="s">
        <v>810</v>
      </c>
      <c r="B430" s="29" t="s">
        <v>588</v>
      </c>
      <c r="C430" s="29" t="s">
        <v>810</v>
      </c>
      <c r="D430" s="29" t="s">
        <v>589</v>
      </c>
      <c r="E430" s="29" t="s">
        <v>595</v>
      </c>
      <c r="F430">
        <v>529</v>
      </c>
      <c r="G430" t="str">
        <f t="shared" si="6"/>
        <v>529 (EPP KOUMANDOUGOU)</v>
      </c>
      <c r="O430" s="29" t="s">
        <v>553</v>
      </c>
      <c r="P430" s="29" t="s">
        <v>580</v>
      </c>
    </row>
    <row r="431" spans="1:16">
      <c r="A431" s="29" t="s">
        <v>810</v>
      </c>
      <c r="B431" s="29" t="s">
        <v>588</v>
      </c>
      <c r="C431" s="29" t="s">
        <v>810</v>
      </c>
      <c r="D431" s="29" t="s">
        <v>589</v>
      </c>
      <c r="E431" s="29" t="s">
        <v>596</v>
      </c>
      <c r="F431">
        <v>530</v>
      </c>
      <c r="G431" t="str">
        <f t="shared" si="6"/>
        <v>530 (EPP MOUSSOBADOUGOU)</v>
      </c>
      <c r="O431" s="29" t="s">
        <v>553</v>
      </c>
      <c r="P431" s="29" t="s">
        <v>559</v>
      </c>
    </row>
    <row r="432" spans="1:16">
      <c r="A432" s="29" t="s">
        <v>810</v>
      </c>
      <c r="B432" s="29" t="s">
        <v>588</v>
      </c>
      <c r="C432" s="29" t="s">
        <v>810</v>
      </c>
      <c r="D432" s="29" t="s">
        <v>589</v>
      </c>
      <c r="E432" s="29" t="s">
        <v>597</v>
      </c>
      <c r="F432">
        <v>531</v>
      </c>
      <c r="G432" t="str">
        <f t="shared" si="6"/>
        <v>531 (EPP OUASSADOUGOU 2)</v>
      </c>
      <c r="O432" s="29" t="s">
        <v>553</v>
      </c>
      <c r="P432" s="29" t="s">
        <v>587</v>
      </c>
    </row>
    <row r="433" spans="1:16">
      <c r="A433" s="29" t="s">
        <v>810</v>
      </c>
      <c r="B433" s="29" t="s">
        <v>588</v>
      </c>
      <c r="C433" s="29" t="s">
        <v>810</v>
      </c>
      <c r="D433" s="29" t="s">
        <v>589</v>
      </c>
      <c r="E433" s="29" t="s">
        <v>598</v>
      </c>
      <c r="F433">
        <v>532</v>
      </c>
      <c r="G433" t="str">
        <f t="shared" si="6"/>
        <v>532 (EPP SIARIDOUGOU)</v>
      </c>
      <c r="O433" s="29" t="s">
        <v>553</v>
      </c>
      <c r="P433" s="29" t="s">
        <v>560</v>
      </c>
    </row>
    <row r="434" spans="1:16">
      <c r="A434" s="29" t="s">
        <v>810</v>
      </c>
      <c r="B434" s="29" t="s">
        <v>588</v>
      </c>
      <c r="C434" s="29" t="s">
        <v>810</v>
      </c>
      <c r="D434" s="29" t="s">
        <v>589</v>
      </c>
      <c r="E434" s="29" t="s">
        <v>599</v>
      </c>
      <c r="F434">
        <v>533</v>
      </c>
      <c r="G434" t="str">
        <f t="shared" si="6"/>
        <v>533 (EPP TOTODOUGOU 2)</v>
      </c>
      <c r="O434" s="29" t="s">
        <v>553</v>
      </c>
      <c r="P434" s="29" t="s">
        <v>572</v>
      </c>
    </row>
    <row r="435" spans="1:16">
      <c r="A435" s="29" t="s">
        <v>810</v>
      </c>
      <c r="B435" s="29" t="s">
        <v>588</v>
      </c>
      <c r="C435" s="29" t="s">
        <v>810</v>
      </c>
      <c r="D435" s="29" t="s">
        <v>810</v>
      </c>
      <c r="E435" s="29" t="s">
        <v>600</v>
      </c>
      <c r="F435">
        <v>534</v>
      </c>
      <c r="G435" t="str">
        <f t="shared" si="6"/>
        <v>534 (EPP ABOKRO)</v>
      </c>
      <c r="O435" s="29" t="s">
        <v>617</v>
      </c>
      <c r="P435" s="29" t="s">
        <v>619</v>
      </c>
    </row>
    <row r="436" spans="1:16">
      <c r="A436" s="29" t="s">
        <v>810</v>
      </c>
      <c r="B436" s="29" t="s">
        <v>588</v>
      </c>
      <c r="C436" s="29" t="s">
        <v>810</v>
      </c>
      <c r="D436" s="29" t="s">
        <v>810</v>
      </c>
      <c r="E436" s="29" t="s">
        <v>601</v>
      </c>
      <c r="F436">
        <v>535</v>
      </c>
      <c r="G436" t="str">
        <f t="shared" si="6"/>
        <v>535 (EPP ADI-YAPIKRO 2)</v>
      </c>
      <c r="O436" s="29" t="s">
        <v>617</v>
      </c>
      <c r="P436" s="29" t="s">
        <v>620</v>
      </c>
    </row>
    <row r="437" spans="1:16">
      <c r="A437" s="29" t="s">
        <v>810</v>
      </c>
      <c r="B437" s="29" t="s">
        <v>588</v>
      </c>
      <c r="C437" s="29" t="s">
        <v>810</v>
      </c>
      <c r="D437" s="29" t="s">
        <v>810</v>
      </c>
      <c r="E437" s="29" t="s">
        <v>602</v>
      </c>
      <c r="F437">
        <v>536</v>
      </c>
      <c r="G437" t="str">
        <f t="shared" si="6"/>
        <v>536 (EPP AKESSEKRO)</v>
      </c>
      <c r="O437" s="29" t="s">
        <v>617</v>
      </c>
      <c r="P437" s="29" t="s">
        <v>621</v>
      </c>
    </row>
    <row r="438" spans="1:16">
      <c r="A438" s="29" t="s">
        <v>810</v>
      </c>
      <c r="B438" s="29" t="s">
        <v>588</v>
      </c>
      <c r="C438" s="29" t="s">
        <v>810</v>
      </c>
      <c r="D438" s="29" t="s">
        <v>810</v>
      </c>
      <c r="E438" s="29" t="s">
        <v>603</v>
      </c>
      <c r="F438">
        <v>537</v>
      </c>
      <c r="G438" t="str">
        <f t="shared" si="6"/>
        <v>537 (EPP AMANKRO)</v>
      </c>
      <c r="O438" s="29" t="s">
        <v>617</v>
      </c>
      <c r="P438" s="29" t="s">
        <v>638</v>
      </c>
    </row>
    <row r="439" spans="1:16">
      <c r="A439" s="29" t="s">
        <v>810</v>
      </c>
      <c r="B439" s="29" t="s">
        <v>588</v>
      </c>
      <c r="C439" s="29" t="s">
        <v>810</v>
      </c>
      <c r="D439" s="29" t="s">
        <v>810</v>
      </c>
      <c r="E439" s="29" t="s">
        <v>604</v>
      </c>
      <c r="F439">
        <v>538</v>
      </c>
      <c r="G439" t="str">
        <f t="shared" si="6"/>
        <v>538 (EPP ASSOUMANKRO)</v>
      </c>
      <c r="O439" s="29" t="s">
        <v>617</v>
      </c>
      <c r="P439" s="29" t="s">
        <v>639</v>
      </c>
    </row>
    <row r="440" spans="1:16">
      <c r="A440" s="29" t="s">
        <v>810</v>
      </c>
      <c r="B440" s="29" t="s">
        <v>588</v>
      </c>
      <c r="C440" s="29" t="s">
        <v>810</v>
      </c>
      <c r="D440" s="29" t="s">
        <v>810</v>
      </c>
      <c r="E440" s="29" t="s">
        <v>605</v>
      </c>
      <c r="F440">
        <v>539</v>
      </c>
      <c r="G440" t="str">
        <f t="shared" si="6"/>
        <v>539 (EPP BENDEKRO)</v>
      </c>
      <c r="O440" s="29" t="s">
        <v>617</v>
      </c>
      <c r="P440" s="29" t="s">
        <v>622</v>
      </c>
    </row>
    <row r="441" spans="1:16">
      <c r="A441" s="29" t="s">
        <v>810</v>
      </c>
      <c r="B441" s="29" t="s">
        <v>588</v>
      </c>
      <c r="C441" s="29" t="s">
        <v>810</v>
      </c>
      <c r="D441" s="29" t="s">
        <v>810</v>
      </c>
      <c r="E441" s="29" t="s">
        <v>606</v>
      </c>
      <c r="F441">
        <v>540</v>
      </c>
      <c r="G441" t="str">
        <f t="shared" si="6"/>
        <v>540 (EPP BORIBANAN)</v>
      </c>
      <c r="O441" s="29" t="s">
        <v>617</v>
      </c>
      <c r="P441" s="29" t="s">
        <v>640</v>
      </c>
    </row>
    <row r="442" spans="1:16">
      <c r="A442" s="29" t="s">
        <v>810</v>
      </c>
      <c r="B442" s="29" t="s">
        <v>588</v>
      </c>
      <c r="C442" s="29" t="s">
        <v>810</v>
      </c>
      <c r="D442" s="29" t="s">
        <v>810</v>
      </c>
      <c r="E442" s="29" t="s">
        <v>607</v>
      </c>
      <c r="F442">
        <v>541</v>
      </c>
      <c r="G442" t="str">
        <f t="shared" si="6"/>
        <v>541 (EPP DANGOUKRO)</v>
      </c>
      <c r="O442" s="29" t="s">
        <v>617</v>
      </c>
      <c r="P442" s="29" t="s">
        <v>623</v>
      </c>
    </row>
    <row r="443" spans="1:16">
      <c r="A443" s="29" t="s">
        <v>810</v>
      </c>
      <c r="B443" s="29" t="s">
        <v>588</v>
      </c>
      <c r="C443" s="29" t="s">
        <v>810</v>
      </c>
      <c r="D443" s="29" t="s">
        <v>810</v>
      </c>
      <c r="E443" s="29" t="s">
        <v>608</v>
      </c>
      <c r="F443">
        <v>542</v>
      </c>
      <c r="G443" t="str">
        <f t="shared" si="6"/>
        <v>542 (EPP DODOBO)</v>
      </c>
      <c r="O443" s="29" t="s">
        <v>617</v>
      </c>
      <c r="P443" s="29" t="s">
        <v>641</v>
      </c>
    </row>
    <row r="444" spans="1:16">
      <c r="A444" s="29" t="s">
        <v>810</v>
      </c>
      <c r="B444" s="29" t="s">
        <v>588</v>
      </c>
      <c r="C444" s="29" t="s">
        <v>810</v>
      </c>
      <c r="D444" s="29" t="s">
        <v>810</v>
      </c>
      <c r="E444" s="29" t="s">
        <v>609</v>
      </c>
      <c r="F444">
        <v>543</v>
      </c>
      <c r="G444" t="str">
        <f t="shared" si="6"/>
        <v>543 (EPP KANHANDOLI-KOUASSIKRO)</v>
      </c>
      <c r="O444" s="29" t="s">
        <v>617</v>
      </c>
      <c r="P444" s="29" t="s">
        <v>624</v>
      </c>
    </row>
    <row r="445" spans="1:16">
      <c r="A445" s="29" t="s">
        <v>810</v>
      </c>
      <c r="B445" s="29" t="s">
        <v>588</v>
      </c>
      <c r="C445" s="29" t="s">
        <v>810</v>
      </c>
      <c r="D445" s="29" t="s">
        <v>810</v>
      </c>
      <c r="E445" s="29" t="s">
        <v>610</v>
      </c>
      <c r="F445">
        <v>544</v>
      </c>
      <c r="G445" t="str">
        <f t="shared" si="6"/>
        <v>544 (EPP KOKO 2)</v>
      </c>
      <c r="O445" s="29" t="s">
        <v>617</v>
      </c>
      <c r="P445" s="29" t="s">
        <v>625</v>
      </c>
    </row>
    <row r="446" spans="1:16">
      <c r="A446" s="29" t="s">
        <v>810</v>
      </c>
      <c r="B446" s="29" t="s">
        <v>588</v>
      </c>
      <c r="C446" s="29" t="s">
        <v>810</v>
      </c>
      <c r="D446" s="29" t="s">
        <v>810</v>
      </c>
      <c r="E446" s="29" t="s">
        <v>611</v>
      </c>
      <c r="F446">
        <v>545</v>
      </c>
      <c r="G446" t="str">
        <f t="shared" si="6"/>
        <v>545 (EPP KONANKRO)</v>
      </c>
      <c r="O446" s="29" t="s">
        <v>617</v>
      </c>
      <c r="P446" s="29" t="s">
        <v>626</v>
      </c>
    </row>
    <row r="447" spans="1:16">
      <c r="A447" s="29" t="s">
        <v>810</v>
      </c>
      <c r="B447" s="29" t="s">
        <v>588</v>
      </c>
      <c r="C447" s="29" t="s">
        <v>810</v>
      </c>
      <c r="D447" s="29" t="s">
        <v>810</v>
      </c>
      <c r="E447" s="29" t="s">
        <v>612</v>
      </c>
      <c r="F447">
        <v>546</v>
      </c>
      <c r="G447" t="str">
        <f t="shared" si="6"/>
        <v>546 (EPP KONOMINOU)</v>
      </c>
      <c r="O447" s="29" t="s">
        <v>617</v>
      </c>
      <c r="P447" s="29" t="s">
        <v>642</v>
      </c>
    </row>
    <row r="448" spans="1:16">
      <c r="A448" s="29" t="s">
        <v>810</v>
      </c>
      <c r="B448" s="29" t="s">
        <v>588</v>
      </c>
      <c r="C448" s="29" t="s">
        <v>810</v>
      </c>
      <c r="D448" s="29" t="s">
        <v>810</v>
      </c>
      <c r="E448" s="29" t="s">
        <v>613</v>
      </c>
      <c r="F448">
        <v>547</v>
      </c>
      <c r="G448" t="str">
        <f t="shared" si="6"/>
        <v>547 (EPP KOUADIO KOUASSIKRO)</v>
      </c>
      <c r="O448" s="29" t="s">
        <v>617</v>
      </c>
      <c r="P448" s="29" t="s">
        <v>627</v>
      </c>
    </row>
    <row r="449" spans="1:16">
      <c r="A449" s="29" t="s">
        <v>810</v>
      </c>
      <c r="B449" s="29" t="s">
        <v>588</v>
      </c>
      <c r="C449" s="29" t="s">
        <v>810</v>
      </c>
      <c r="D449" s="29" t="s">
        <v>810</v>
      </c>
      <c r="E449" s="29" t="s">
        <v>812</v>
      </c>
      <c r="F449">
        <v>548</v>
      </c>
      <c r="G449" t="str">
        <f t="shared" si="6"/>
        <v>548 (EPP M.BAHIA-YAOKRO)</v>
      </c>
      <c r="O449" s="29" t="s">
        <v>617</v>
      </c>
      <c r="P449" s="29" t="s">
        <v>628</v>
      </c>
    </row>
    <row r="450" spans="1:16">
      <c r="A450" s="29" t="s">
        <v>810</v>
      </c>
      <c r="B450" s="29" t="s">
        <v>588</v>
      </c>
      <c r="C450" s="29" t="s">
        <v>810</v>
      </c>
      <c r="D450" s="29" t="s">
        <v>810</v>
      </c>
      <c r="E450" s="29" t="s">
        <v>813</v>
      </c>
      <c r="F450">
        <v>549</v>
      </c>
      <c r="G450" t="str">
        <f t="shared" si="6"/>
        <v>549 (EPP N.GATTAKRO)</v>
      </c>
      <c r="O450" s="29" t="s">
        <v>617</v>
      </c>
      <c r="P450" s="29" t="s">
        <v>629</v>
      </c>
    </row>
    <row r="451" spans="1:16">
      <c r="A451" s="29" t="s">
        <v>810</v>
      </c>
      <c r="B451" s="29" t="s">
        <v>588</v>
      </c>
      <c r="C451" s="29" t="s">
        <v>810</v>
      </c>
      <c r="D451" s="29" t="s">
        <v>810</v>
      </c>
      <c r="E451" s="29" t="s">
        <v>814</v>
      </c>
      <c r="F451">
        <v>550</v>
      </c>
      <c r="G451" t="str">
        <f t="shared" ref="G451:G514" si="7">_xlfn.CONCAT(F451, " (",E451,")")</f>
        <v>550 (EPP N.ZI-N.ZIBLEKRO 1)</v>
      </c>
      <c r="O451" s="29" t="s">
        <v>617</v>
      </c>
      <c r="P451" s="29" t="s">
        <v>643</v>
      </c>
    </row>
    <row r="452" spans="1:16">
      <c r="A452" s="29" t="s">
        <v>810</v>
      </c>
      <c r="B452" s="29" t="s">
        <v>588</v>
      </c>
      <c r="C452" s="29" t="s">
        <v>810</v>
      </c>
      <c r="D452" s="29" t="s">
        <v>810</v>
      </c>
      <c r="E452" s="29" t="s">
        <v>614</v>
      </c>
      <c r="F452">
        <v>551</v>
      </c>
      <c r="G452" t="str">
        <f t="shared" si="7"/>
        <v>551 (EPP POBIKRO)</v>
      </c>
      <c r="O452" s="29" t="s">
        <v>617</v>
      </c>
      <c r="P452" s="29" t="s">
        <v>630</v>
      </c>
    </row>
    <row r="453" spans="1:16">
      <c r="A453" s="29" t="s">
        <v>810</v>
      </c>
      <c r="B453" s="29" t="s">
        <v>588</v>
      </c>
      <c r="C453" s="29" t="s">
        <v>810</v>
      </c>
      <c r="D453" s="29" t="s">
        <v>810</v>
      </c>
      <c r="E453" s="29" t="s">
        <v>615</v>
      </c>
      <c r="F453">
        <v>552</v>
      </c>
      <c r="G453" t="str">
        <f t="shared" si="7"/>
        <v>552 (EPP SONDO 2)</v>
      </c>
      <c r="O453" s="29" t="s">
        <v>617</v>
      </c>
      <c r="P453" s="29" t="s">
        <v>644</v>
      </c>
    </row>
    <row r="454" spans="1:16">
      <c r="A454" s="29" t="s">
        <v>203</v>
      </c>
      <c r="B454" s="29" t="s">
        <v>136</v>
      </c>
      <c r="C454" s="29" t="s">
        <v>203</v>
      </c>
      <c r="D454" s="29" t="s">
        <v>203</v>
      </c>
      <c r="E454" s="29" t="s">
        <v>616</v>
      </c>
      <c r="F454">
        <v>553</v>
      </c>
      <c r="G454" t="str">
        <f t="shared" si="7"/>
        <v>553 (EPC NDA MEMNI)</v>
      </c>
      <c r="O454" s="29" t="s">
        <v>617</v>
      </c>
      <c r="P454" s="29" t="s">
        <v>631</v>
      </c>
    </row>
    <row r="455" spans="1:16">
      <c r="A455" s="29" t="s">
        <v>617</v>
      </c>
      <c r="B455" s="29" t="s">
        <v>451</v>
      </c>
      <c r="C455" s="29" t="s">
        <v>617</v>
      </c>
      <c r="D455" s="29" t="s">
        <v>618</v>
      </c>
      <c r="E455" s="29" t="s">
        <v>619</v>
      </c>
      <c r="F455">
        <v>554</v>
      </c>
      <c r="G455" t="str">
        <f t="shared" si="7"/>
        <v>554 (EPC ANCARDINE NIELLE)</v>
      </c>
      <c r="O455" s="29" t="s">
        <v>617</v>
      </c>
      <c r="P455" s="29" t="s">
        <v>632</v>
      </c>
    </row>
    <row r="456" spans="1:16">
      <c r="A456" s="29" t="s">
        <v>617</v>
      </c>
      <c r="B456" s="29" t="s">
        <v>451</v>
      </c>
      <c r="C456" s="29" t="s">
        <v>617</v>
      </c>
      <c r="D456" s="29" t="s">
        <v>618</v>
      </c>
      <c r="E456" s="29" t="s">
        <v>620</v>
      </c>
      <c r="F456">
        <v>555</v>
      </c>
      <c r="G456" t="str">
        <f t="shared" si="7"/>
        <v>555 (EPC DAR EL HADISS)</v>
      </c>
      <c r="O456" s="29" t="s">
        <v>617</v>
      </c>
      <c r="P456" s="29" t="s">
        <v>645</v>
      </c>
    </row>
    <row r="457" spans="1:16">
      <c r="A457" s="29" t="s">
        <v>617</v>
      </c>
      <c r="B457" s="29" t="s">
        <v>451</v>
      </c>
      <c r="C457" s="29" t="s">
        <v>617</v>
      </c>
      <c r="D457" s="29" t="s">
        <v>618</v>
      </c>
      <c r="E457" s="29" t="s">
        <v>621</v>
      </c>
      <c r="F457">
        <v>556</v>
      </c>
      <c r="G457" t="str">
        <f t="shared" si="7"/>
        <v>556 (EPC GS CHERIFLA)</v>
      </c>
      <c r="O457" s="29" t="s">
        <v>617</v>
      </c>
      <c r="P457" s="29" t="s">
        <v>646</v>
      </c>
    </row>
    <row r="458" spans="1:16">
      <c r="A458" s="29" t="s">
        <v>617</v>
      </c>
      <c r="B458" s="29" t="s">
        <v>451</v>
      </c>
      <c r="C458" s="29" t="s">
        <v>617</v>
      </c>
      <c r="D458" s="29" t="s">
        <v>618</v>
      </c>
      <c r="E458" s="29" t="s">
        <v>622</v>
      </c>
      <c r="F458">
        <v>557</v>
      </c>
      <c r="G458" t="str">
        <f t="shared" si="7"/>
        <v>557 (EPP BEGNOUNONVOGO)</v>
      </c>
      <c r="O458" s="29" t="s">
        <v>617</v>
      </c>
      <c r="P458" s="29" t="s">
        <v>633</v>
      </c>
    </row>
    <row r="459" spans="1:16">
      <c r="A459" s="29" t="s">
        <v>617</v>
      </c>
      <c r="B459" s="29" t="s">
        <v>451</v>
      </c>
      <c r="C459" s="29" t="s">
        <v>617</v>
      </c>
      <c r="D459" s="29" t="s">
        <v>618</v>
      </c>
      <c r="E459" s="29" t="s">
        <v>623</v>
      </c>
      <c r="F459">
        <v>558</v>
      </c>
      <c r="G459" t="str">
        <f t="shared" si="7"/>
        <v>558 (EPP DIAWALA 3)</v>
      </c>
      <c r="O459" s="29" t="s">
        <v>617</v>
      </c>
      <c r="P459" s="29" t="s">
        <v>634</v>
      </c>
    </row>
    <row r="460" spans="1:16">
      <c r="A460" s="29" t="s">
        <v>617</v>
      </c>
      <c r="B460" s="29" t="s">
        <v>451</v>
      </c>
      <c r="C460" s="29" t="s">
        <v>617</v>
      </c>
      <c r="D460" s="29" t="s">
        <v>618</v>
      </c>
      <c r="E460" s="29" t="s">
        <v>624</v>
      </c>
      <c r="F460">
        <v>559</v>
      </c>
      <c r="G460" t="str">
        <f t="shared" si="7"/>
        <v>559 (EPP DIELLE)</v>
      </c>
      <c r="O460" s="29" t="s">
        <v>617</v>
      </c>
      <c r="P460" s="29" t="s">
        <v>635</v>
      </c>
    </row>
    <row r="461" spans="1:16">
      <c r="A461" s="29" t="s">
        <v>617</v>
      </c>
      <c r="B461" s="29" t="s">
        <v>451</v>
      </c>
      <c r="C461" s="29" t="s">
        <v>617</v>
      </c>
      <c r="D461" s="29" t="s">
        <v>618</v>
      </c>
      <c r="E461" s="29" t="s">
        <v>625</v>
      </c>
      <c r="F461">
        <v>560</v>
      </c>
      <c r="G461" t="str">
        <f t="shared" si="7"/>
        <v>560 (EPP FALLA)</v>
      </c>
      <c r="O461" s="29" t="s">
        <v>617</v>
      </c>
      <c r="P461" s="29" t="s">
        <v>647</v>
      </c>
    </row>
    <row r="462" spans="1:16">
      <c r="A462" s="29" t="s">
        <v>617</v>
      </c>
      <c r="B462" s="29" t="s">
        <v>451</v>
      </c>
      <c r="C462" s="29" t="s">
        <v>617</v>
      </c>
      <c r="D462" s="29" t="s">
        <v>618</v>
      </c>
      <c r="E462" s="29" t="s">
        <v>626</v>
      </c>
      <c r="F462">
        <v>561</v>
      </c>
      <c r="G462" t="str">
        <f t="shared" si="7"/>
        <v>561 (EPP GNONNFIGUEZANIKAHA)</v>
      </c>
      <c r="O462" s="29" t="s">
        <v>617</v>
      </c>
      <c r="P462" s="29" t="s">
        <v>636</v>
      </c>
    </row>
    <row r="463" spans="1:16">
      <c r="A463" s="29" t="s">
        <v>617</v>
      </c>
      <c r="B463" s="29" t="s">
        <v>451</v>
      </c>
      <c r="C463" s="29" t="s">
        <v>617</v>
      </c>
      <c r="D463" s="29" t="s">
        <v>618</v>
      </c>
      <c r="E463" s="29" t="s">
        <v>627</v>
      </c>
      <c r="F463">
        <v>562</v>
      </c>
      <c r="G463" t="str">
        <f t="shared" si="7"/>
        <v>562 (EPP KAHABIEVOGO)</v>
      </c>
      <c r="O463" s="29" t="s">
        <v>617</v>
      </c>
      <c r="P463" s="29" t="s">
        <v>637</v>
      </c>
    </row>
    <row r="464" spans="1:16">
      <c r="A464" s="29" t="s">
        <v>617</v>
      </c>
      <c r="B464" s="29" t="s">
        <v>451</v>
      </c>
      <c r="C464" s="29" t="s">
        <v>617</v>
      </c>
      <c r="D464" s="29" t="s">
        <v>618</v>
      </c>
      <c r="E464" s="29" t="s">
        <v>628</v>
      </c>
      <c r="F464">
        <v>563</v>
      </c>
      <c r="G464" t="str">
        <f t="shared" si="7"/>
        <v>563 (EPP KATONON)</v>
      </c>
      <c r="O464" s="29" t="s">
        <v>617</v>
      </c>
      <c r="P464" s="29" t="s">
        <v>648</v>
      </c>
    </row>
    <row r="465" spans="1:16">
      <c r="A465" s="29" t="s">
        <v>617</v>
      </c>
      <c r="B465" s="29" t="s">
        <v>451</v>
      </c>
      <c r="C465" s="29" t="s">
        <v>617</v>
      </c>
      <c r="D465" s="29" t="s">
        <v>618</v>
      </c>
      <c r="E465" s="29" t="s">
        <v>629</v>
      </c>
      <c r="F465">
        <v>564</v>
      </c>
      <c r="G465" t="str">
        <f t="shared" si="7"/>
        <v>564 (EPP KOUMBORDJA)</v>
      </c>
      <c r="O465" s="29" t="s">
        <v>693</v>
      </c>
      <c r="P465" s="29" t="s">
        <v>694</v>
      </c>
    </row>
    <row r="466" spans="1:16">
      <c r="A466" s="29" t="s">
        <v>617</v>
      </c>
      <c r="B466" s="29" t="s">
        <v>451</v>
      </c>
      <c r="C466" s="29" t="s">
        <v>617</v>
      </c>
      <c r="D466" s="29" t="s">
        <v>618</v>
      </c>
      <c r="E466" s="29" t="s">
        <v>630</v>
      </c>
      <c r="F466">
        <v>565</v>
      </c>
      <c r="G466" t="str">
        <f t="shared" si="7"/>
        <v>565 (EPP NAFOUNGOLO)</v>
      </c>
      <c r="O466" s="29" t="s">
        <v>693</v>
      </c>
      <c r="P466" s="29" t="s">
        <v>695</v>
      </c>
    </row>
    <row r="467" spans="1:16">
      <c r="A467" s="29" t="s">
        <v>617</v>
      </c>
      <c r="B467" s="29" t="s">
        <v>451</v>
      </c>
      <c r="C467" s="29" t="s">
        <v>617</v>
      </c>
      <c r="D467" s="29" t="s">
        <v>618</v>
      </c>
      <c r="E467" s="29" t="s">
        <v>631</v>
      </c>
      <c r="F467">
        <v>566</v>
      </c>
      <c r="G467" t="str">
        <f t="shared" si="7"/>
        <v>566 (EPP NIANGBARASSO)</v>
      </c>
      <c r="O467" s="29" t="s">
        <v>693</v>
      </c>
      <c r="P467" s="29" t="s">
        <v>696</v>
      </c>
    </row>
    <row r="468" spans="1:16">
      <c r="A468" s="29" t="s">
        <v>617</v>
      </c>
      <c r="B468" s="29" t="s">
        <v>451</v>
      </c>
      <c r="C468" s="29" t="s">
        <v>617</v>
      </c>
      <c r="D468" s="29" t="s">
        <v>618</v>
      </c>
      <c r="E468" s="29" t="s">
        <v>632</v>
      </c>
      <c r="F468">
        <v>567</v>
      </c>
      <c r="G468" t="str">
        <f t="shared" si="7"/>
        <v>567 (EPP NIELLE KOKO 2)</v>
      </c>
      <c r="O468" s="29" t="s">
        <v>693</v>
      </c>
      <c r="P468" s="29" t="s">
        <v>697</v>
      </c>
    </row>
    <row r="469" spans="1:16">
      <c r="A469" s="29" t="s">
        <v>617</v>
      </c>
      <c r="B469" s="29" t="s">
        <v>451</v>
      </c>
      <c r="C469" s="29" t="s">
        <v>617</v>
      </c>
      <c r="D469" s="29" t="s">
        <v>618</v>
      </c>
      <c r="E469" s="29" t="s">
        <v>633</v>
      </c>
      <c r="F469">
        <v>568</v>
      </c>
      <c r="G469" t="str">
        <f t="shared" si="7"/>
        <v>568 (EPP POGO 1)</v>
      </c>
      <c r="O469" s="29" t="s">
        <v>693</v>
      </c>
      <c r="P469" s="29" t="s">
        <v>698</v>
      </c>
    </row>
    <row r="470" spans="1:16">
      <c r="A470" s="29" t="s">
        <v>617</v>
      </c>
      <c r="B470" s="29" t="s">
        <v>451</v>
      </c>
      <c r="C470" s="29" t="s">
        <v>617</v>
      </c>
      <c r="D470" s="29" t="s">
        <v>618</v>
      </c>
      <c r="E470" s="29" t="s">
        <v>634</v>
      </c>
      <c r="F470">
        <v>569</v>
      </c>
      <c r="G470" t="str">
        <f t="shared" si="7"/>
        <v>569 (EPP SATOLO)</v>
      </c>
      <c r="O470" s="29" t="s">
        <v>693</v>
      </c>
      <c r="P470" s="29" t="s">
        <v>699</v>
      </c>
    </row>
    <row r="471" spans="1:16">
      <c r="A471" s="29" t="s">
        <v>617</v>
      </c>
      <c r="B471" s="29" t="s">
        <v>451</v>
      </c>
      <c r="C471" s="29" t="s">
        <v>617</v>
      </c>
      <c r="D471" s="29" t="s">
        <v>618</v>
      </c>
      <c r="E471" s="29" t="s">
        <v>635</v>
      </c>
      <c r="F471">
        <v>570</v>
      </c>
      <c r="G471" t="str">
        <f t="shared" si="7"/>
        <v>570 (EPP SOMANVOGO)</v>
      </c>
      <c r="O471" s="29" t="s">
        <v>693</v>
      </c>
      <c r="P471" s="29" t="s">
        <v>700</v>
      </c>
    </row>
    <row r="472" spans="1:16">
      <c r="A472" s="29" t="s">
        <v>617</v>
      </c>
      <c r="B472" s="29" t="s">
        <v>451</v>
      </c>
      <c r="C472" s="29" t="s">
        <v>617</v>
      </c>
      <c r="D472" s="29" t="s">
        <v>618</v>
      </c>
      <c r="E472" s="29" t="s">
        <v>636</v>
      </c>
      <c r="F472">
        <v>571</v>
      </c>
      <c r="G472" t="str">
        <f t="shared" si="7"/>
        <v>571 (EPP TIOGO)</v>
      </c>
      <c r="O472" s="29" t="s">
        <v>693</v>
      </c>
      <c r="P472" s="29" t="s">
        <v>701</v>
      </c>
    </row>
    <row r="473" spans="1:16">
      <c r="A473" s="29" t="s">
        <v>617</v>
      </c>
      <c r="B473" s="29" t="s">
        <v>451</v>
      </c>
      <c r="C473" s="29" t="s">
        <v>617</v>
      </c>
      <c r="D473" s="29" t="s">
        <v>618</v>
      </c>
      <c r="E473" s="29" t="s">
        <v>637</v>
      </c>
      <c r="F473">
        <v>572</v>
      </c>
      <c r="G473" t="str">
        <f t="shared" si="7"/>
        <v>572 (EPP WALLA)</v>
      </c>
      <c r="O473" s="29" t="s">
        <v>693</v>
      </c>
      <c r="P473" s="29" t="s">
        <v>702</v>
      </c>
    </row>
    <row r="474" spans="1:16">
      <c r="A474" s="29" t="s">
        <v>617</v>
      </c>
      <c r="B474" s="29" t="s">
        <v>451</v>
      </c>
      <c r="C474" s="29" t="s">
        <v>617</v>
      </c>
      <c r="D474" s="29" t="s">
        <v>617</v>
      </c>
      <c r="E474" s="29" t="s">
        <v>638</v>
      </c>
      <c r="F474">
        <v>573</v>
      </c>
      <c r="G474" t="str">
        <f t="shared" si="7"/>
        <v>573 (EPC NOUR AL ISLAM)</v>
      </c>
      <c r="O474" s="29" t="s">
        <v>542</v>
      </c>
      <c r="P474" s="29" t="s">
        <v>543</v>
      </c>
    </row>
    <row r="475" spans="1:16">
      <c r="A475" s="29" t="s">
        <v>617</v>
      </c>
      <c r="B475" s="29" t="s">
        <v>451</v>
      </c>
      <c r="C475" s="29" t="s">
        <v>617</v>
      </c>
      <c r="D475" s="29" t="s">
        <v>617</v>
      </c>
      <c r="E475" s="29" t="s">
        <v>639</v>
      </c>
      <c r="F475">
        <v>574</v>
      </c>
      <c r="G475" t="str">
        <f t="shared" si="7"/>
        <v>574 (EPP BAD OUANGOLO)</v>
      </c>
      <c r="O475" s="29" t="s">
        <v>542</v>
      </c>
      <c r="P475" s="29" t="s">
        <v>544</v>
      </c>
    </row>
    <row r="476" spans="1:16">
      <c r="A476" s="29" t="s">
        <v>617</v>
      </c>
      <c r="B476" s="29" t="s">
        <v>451</v>
      </c>
      <c r="C476" s="29" t="s">
        <v>617</v>
      </c>
      <c r="D476" s="29" t="s">
        <v>617</v>
      </c>
      <c r="E476" s="29" t="s">
        <v>640</v>
      </c>
      <c r="F476">
        <v>575</v>
      </c>
      <c r="G476" t="str">
        <f t="shared" si="7"/>
        <v>575 (EPP CIDT 2)</v>
      </c>
      <c r="O476" s="29" t="s">
        <v>542</v>
      </c>
      <c r="P476" s="29" t="s">
        <v>545</v>
      </c>
    </row>
    <row r="477" spans="1:16">
      <c r="A477" s="29" t="s">
        <v>617</v>
      </c>
      <c r="B477" s="29" t="s">
        <v>451</v>
      </c>
      <c r="C477" s="29" t="s">
        <v>617</v>
      </c>
      <c r="D477" s="29" t="s">
        <v>617</v>
      </c>
      <c r="E477" s="29" t="s">
        <v>641</v>
      </c>
      <c r="F477">
        <v>576</v>
      </c>
      <c r="G477" t="str">
        <f t="shared" si="7"/>
        <v>576 (EPP DIEDOUGOU 3)</v>
      </c>
      <c r="O477" s="29" t="s">
        <v>542</v>
      </c>
      <c r="P477" s="29" t="s">
        <v>546</v>
      </c>
    </row>
    <row r="478" spans="1:16">
      <c r="A478" s="29" t="s">
        <v>617</v>
      </c>
      <c r="B478" s="29" t="s">
        <v>451</v>
      </c>
      <c r="C478" s="29" t="s">
        <v>617</v>
      </c>
      <c r="D478" s="29" t="s">
        <v>617</v>
      </c>
      <c r="E478" s="29" t="s">
        <v>642</v>
      </c>
      <c r="F478">
        <v>577</v>
      </c>
      <c r="G478" t="str">
        <f t="shared" si="7"/>
        <v>577 (EPP ISSOUDJANVOGO)</v>
      </c>
      <c r="O478" s="29" t="s">
        <v>542</v>
      </c>
      <c r="P478" s="29" t="s">
        <v>547</v>
      </c>
    </row>
    <row r="479" spans="1:16">
      <c r="A479" s="29" t="s">
        <v>617</v>
      </c>
      <c r="B479" s="29" t="s">
        <v>451</v>
      </c>
      <c r="C479" s="29" t="s">
        <v>617</v>
      </c>
      <c r="D479" s="29" t="s">
        <v>617</v>
      </c>
      <c r="E479" s="29" t="s">
        <v>643</v>
      </c>
      <c r="F479">
        <v>578</v>
      </c>
      <c r="G479" t="str">
        <f t="shared" si="7"/>
        <v>578 (EPP LASSOUNGOVOGO)</v>
      </c>
      <c r="O479" s="29" t="s">
        <v>542</v>
      </c>
      <c r="P479" s="29" t="s">
        <v>548</v>
      </c>
    </row>
    <row r="480" spans="1:16">
      <c r="A480" s="29" t="s">
        <v>617</v>
      </c>
      <c r="B480" s="29" t="s">
        <v>451</v>
      </c>
      <c r="C480" s="29" t="s">
        <v>617</v>
      </c>
      <c r="D480" s="29" t="s">
        <v>617</v>
      </c>
      <c r="E480" s="29" t="s">
        <v>644</v>
      </c>
      <c r="F480">
        <v>579</v>
      </c>
      <c r="G480" t="str">
        <f t="shared" si="7"/>
        <v>579 (EPP NAMBINGUE 2)</v>
      </c>
      <c r="O480" s="29" t="s">
        <v>542</v>
      </c>
      <c r="P480" s="29" t="s">
        <v>549</v>
      </c>
    </row>
    <row r="481" spans="1:16">
      <c r="A481" s="29" t="s">
        <v>617</v>
      </c>
      <c r="B481" s="29" t="s">
        <v>451</v>
      </c>
      <c r="C481" s="29" t="s">
        <v>617</v>
      </c>
      <c r="D481" s="29" t="s">
        <v>617</v>
      </c>
      <c r="E481" s="29" t="s">
        <v>645</v>
      </c>
      <c r="F481">
        <v>580</v>
      </c>
      <c r="G481" t="str">
        <f t="shared" si="7"/>
        <v>580 (EPP OUANGOLO-KOKO)</v>
      </c>
      <c r="O481" s="29" t="s">
        <v>542</v>
      </c>
      <c r="P481" s="29" t="s">
        <v>550</v>
      </c>
    </row>
    <row r="482" spans="1:16">
      <c r="A482" s="29" t="s">
        <v>617</v>
      </c>
      <c r="B482" s="29" t="s">
        <v>451</v>
      </c>
      <c r="C482" s="29" t="s">
        <v>617</v>
      </c>
      <c r="D482" s="29" t="s">
        <v>617</v>
      </c>
      <c r="E482" s="29" t="s">
        <v>646</v>
      </c>
      <c r="F482">
        <v>581</v>
      </c>
      <c r="G482" t="str">
        <f t="shared" si="7"/>
        <v>581 (EPP OUMARVOGO)</v>
      </c>
      <c r="O482" s="29" t="s">
        <v>542</v>
      </c>
      <c r="P482" s="29" t="s">
        <v>551</v>
      </c>
    </row>
    <row r="483" spans="1:16">
      <c r="A483" s="29" t="s">
        <v>617</v>
      </c>
      <c r="B483" s="29" t="s">
        <v>451</v>
      </c>
      <c r="C483" s="29" t="s">
        <v>617</v>
      </c>
      <c r="D483" s="29" t="s">
        <v>617</v>
      </c>
      <c r="E483" s="29" t="s">
        <v>647</v>
      </c>
      <c r="F483">
        <v>582</v>
      </c>
      <c r="G483" t="str">
        <f t="shared" si="7"/>
        <v>582 (EPP TENE BIRAHIMA OUATTARA)</v>
      </c>
      <c r="O483" s="29" t="s">
        <v>542</v>
      </c>
      <c r="P483" s="29" t="s">
        <v>552</v>
      </c>
    </row>
    <row r="484" spans="1:16">
      <c r="A484" s="29" t="s">
        <v>617</v>
      </c>
      <c r="B484" s="29" t="s">
        <v>451</v>
      </c>
      <c r="C484" s="29" t="s">
        <v>617</v>
      </c>
      <c r="D484" s="29" t="s">
        <v>617</v>
      </c>
      <c r="E484" s="29" t="s">
        <v>648</v>
      </c>
      <c r="F484">
        <v>583</v>
      </c>
      <c r="G484" t="str">
        <f t="shared" si="7"/>
        <v>583 (EPP ZANAPLEDOUGOU 2)</v>
      </c>
      <c r="O484" s="29" t="s">
        <v>439</v>
      </c>
      <c r="P484" s="29" t="s">
        <v>119</v>
      </c>
    </row>
    <row r="485" spans="1:16">
      <c r="A485" s="29" t="s">
        <v>649</v>
      </c>
      <c r="B485" s="29" t="s">
        <v>293</v>
      </c>
      <c r="C485" s="29" t="s">
        <v>649</v>
      </c>
      <c r="D485" s="29" t="s">
        <v>649</v>
      </c>
      <c r="E485" s="29" t="s">
        <v>650</v>
      </c>
      <c r="F485">
        <v>584</v>
      </c>
      <c r="G485" t="str">
        <f t="shared" si="7"/>
        <v>584 (EPC NDA TENGRELA)</v>
      </c>
      <c r="O485" s="29" t="s">
        <v>439</v>
      </c>
      <c r="P485" s="29" t="s">
        <v>440</v>
      </c>
    </row>
    <row r="486" spans="1:16">
      <c r="A486" s="29" t="s">
        <v>649</v>
      </c>
      <c r="B486" s="29" t="s">
        <v>293</v>
      </c>
      <c r="C486" s="29" t="s">
        <v>649</v>
      </c>
      <c r="D486" s="29" t="s">
        <v>649</v>
      </c>
      <c r="E486" s="29" t="s">
        <v>651</v>
      </c>
      <c r="F486">
        <v>585</v>
      </c>
      <c r="G486" t="str">
        <f t="shared" si="7"/>
        <v>585 (EPP ABDOULAYE KONE 2)</v>
      </c>
      <c r="O486" s="29" t="s">
        <v>439</v>
      </c>
      <c r="P486" s="29" t="s">
        <v>441</v>
      </c>
    </row>
    <row r="487" spans="1:16">
      <c r="A487" s="29" t="s">
        <v>649</v>
      </c>
      <c r="B487" s="29" t="s">
        <v>293</v>
      </c>
      <c r="C487" s="29" t="s">
        <v>649</v>
      </c>
      <c r="D487" s="29" t="s">
        <v>649</v>
      </c>
      <c r="E487" s="29" t="s">
        <v>652</v>
      </c>
      <c r="F487">
        <v>586</v>
      </c>
      <c r="G487" t="str">
        <f t="shared" si="7"/>
        <v>586 (EPP BENIASSO)</v>
      </c>
      <c r="O487" s="29" t="s">
        <v>439</v>
      </c>
      <c r="P487" s="29" t="s">
        <v>442</v>
      </c>
    </row>
    <row r="488" spans="1:16">
      <c r="A488" s="29" t="s">
        <v>649</v>
      </c>
      <c r="B488" s="29" t="s">
        <v>293</v>
      </c>
      <c r="C488" s="29" t="s">
        <v>649</v>
      </c>
      <c r="D488" s="29" t="s">
        <v>649</v>
      </c>
      <c r="E488" s="29" t="s">
        <v>653</v>
      </c>
      <c r="F488">
        <v>587</v>
      </c>
      <c r="G488" t="str">
        <f t="shared" si="7"/>
        <v>587 (EPP BOLONA 2)</v>
      </c>
      <c r="O488" s="29" t="s">
        <v>439</v>
      </c>
      <c r="P488" s="29" t="s">
        <v>443</v>
      </c>
    </row>
    <row r="489" spans="1:16">
      <c r="A489" s="29" t="s">
        <v>649</v>
      </c>
      <c r="B489" s="29" t="s">
        <v>293</v>
      </c>
      <c r="C489" s="29" t="s">
        <v>649</v>
      </c>
      <c r="D489" s="29" t="s">
        <v>649</v>
      </c>
      <c r="E489" s="29" t="s">
        <v>654</v>
      </c>
      <c r="F489">
        <v>588</v>
      </c>
      <c r="G489" t="str">
        <f t="shared" si="7"/>
        <v>588 (EPP COULIBALY YACOUBA 2)</v>
      </c>
      <c r="O489" s="29" t="s">
        <v>439</v>
      </c>
      <c r="P489" s="29" t="s">
        <v>444</v>
      </c>
    </row>
    <row r="490" spans="1:16">
      <c r="A490" s="29" t="s">
        <v>649</v>
      </c>
      <c r="B490" s="29" t="s">
        <v>293</v>
      </c>
      <c r="C490" s="29" t="s">
        <v>649</v>
      </c>
      <c r="D490" s="29" t="s">
        <v>649</v>
      </c>
      <c r="E490" s="29" t="s">
        <v>655</v>
      </c>
      <c r="F490">
        <v>589</v>
      </c>
      <c r="G490" t="str">
        <f t="shared" si="7"/>
        <v>589 (EPP COULIBALY YACOUBA 4)</v>
      </c>
      <c r="O490" s="29" t="s">
        <v>439</v>
      </c>
      <c r="P490" s="29" t="s">
        <v>445</v>
      </c>
    </row>
    <row r="491" spans="1:16">
      <c r="A491" s="29" t="s">
        <v>649</v>
      </c>
      <c r="B491" s="29" t="s">
        <v>293</v>
      </c>
      <c r="C491" s="29" t="s">
        <v>649</v>
      </c>
      <c r="D491" s="29" t="s">
        <v>649</v>
      </c>
      <c r="E491" s="29" t="s">
        <v>656</v>
      </c>
      <c r="F491">
        <v>590</v>
      </c>
      <c r="G491" t="str">
        <f t="shared" si="7"/>
        <v>590 (EPP DEBETE)</v>
      </c>
      <c r="O491" s="29" t="s">
        <v>439</v>
      </c>
      <c r="P491" s="29" t="s">
        <v>446</v>
      </c>
    </row>
    <row r="492" spans="1:16">
      <c r="A492" s="29" t="s">
        <v>649</v>
      </c>
      <c r="B492" s="29" t="s">
        <v>293</v>
      </c>
      <c r="C492" s="29" t="s">
        <v>649</v>
      </c>
      <c r="D492" s="29" t="s">
        <v>649</v>
      </c>
      <c r="E492" s="29" t="s">
        <v>657</v>
      </c>
      <c r="F492">
        <v>591</v>
      </c>
      <c r="G492" t="str">
        <f t="shared" si="7"/>
        <v>591 (EPP DIAMAKANI 2)</v>
      </c>
      <c r="O492" s="29" t="s">
        <v>439</v>
      </c>
      <c r="P492" s="29" t="s">
        <v>447</v>
      </c>
    </row>
    <row r="493" spans="1:16">
      <c r="A493" s="29" t="s">
        <v>649</v>
      </c>
      <c r="B493" s="29" t="s">
        <v>293</v>
      </c>
      <c r="C493" s="29" t="s">
        <v>649</v>
      </c>
      <c r="D493" s="29" t="s">
        <v>649</v>
      </c>
      <c r="E493" s="29" t="s">
        <v>658</v>
      </c>
      <c r="F493">
        <v>592</v>
      </c>
      <c r="G493" t="str">
        <f t="shared" si="7"/>
        <v>592 (EPP DOUGBA 1)</v>
      </c>
      <c r="O493" s="29" t="s">
        <v>439</v>
      </c>
      <c r="P493" s="29" t="s">
        <v>448</v>
      </c>
    </row>
    <row r="494" spans="1:16">
      <c r="A494" s="29" t="s">
        <v>649</v>
      </c>
      <c r="B494" s="29" t="s">
        <v>293</v>
      </c>
      <c r="C494" s="29" t="s">
        <v>649</v>
      </c>
      <c r="D494" s="29" t="s">
        <v>649</v>
      </c>
      <c r="E494" s="29" t="s">
        <v>659</v>
      </c>
      <c r="F494">
        <v>593</v>
      </c>
      <c r="G494" t="str">
        <f t="shared" si="7"/>
        <v>593 (EPP FASSONGO DIABATE 1)</v>
      </c>
      <c r="O494" s="29" t="s">
        <v>439</v>
      </c>
      <c r="P494" s="29" t="s">
        <v>449</v>
      </c>
    </row>
    <row r="495" spans="1:16">
      <c r="A495" s="29" t="s">
        <v>649</v>
      </c>
      <c r="B495" s="29" t="s">
        <v>293</v>
      </c>
      <c r="C495" s="29" t="s">
        <v>649</v>
      </c>
      <c r="D495" s="29" t="s">
        <v>649</v>
      </c>
      <c r="E495" s="29" t="s">
        <v>660</v>
      </c>
      <c r="F495">
        <v>594</v>
      </c>
      <c r="G495" t="str">
        <f t="shared" si="7"/>
        <v>594 (EPP FENI)</v>
      </c>
      <c r="O495" s="29" t="s">
        <v>649</v>
      </c>
      <c r="P495" s="29" t="s">
        <v>650</v>
      </c>
    </row>
    <row r="496" spans="1:16">
      <c r="A496" s="29" t="s">
        <v>649</v>
      </c>
      <c r="B496" s="29" t="s">
        <v>293</v>
      </c>
      <c r="C496" s="29" t="s">
        <v>649</v>
      </c>
      <c r="D496" s="29" t="s">
        <v>649</v>
      </c>
      <c r="E496" s="29" t="s">
        <v>661</v>
      </c>
      <c r="F496">
        <v>595</v>
      </c>
      <c r="G496" t="str">
        <f t="shared" si="7"/>
        <v>595 (EPP IRIBASSO)</v>
      </c>
      <c r="O496" s="29" t="s">
        <v>649</v>
      </c>
      <c r="P496" s="29" t="s">
        <v>651</v>
      </c>
    </row>
    <row r="497" spans="1:16">
      <c r="A497" s="29" t="s">
        <v>649</v>
      </c>
      <c r="B497" s="29" t="s">
        <v>293</v>
      </c>
      <c r="C497" s="29" t="s">
        <v>649</v>
      </c>
      <c r="D497" s="29" t="s">
        <v>649</v>
      </c>
      <c r="E497" s="29" t="s">
        <v>662</v>
      </c>
      <c r="F497">
        <v>596</v>
      </c>
      <c r="G497" t="str">
        <f t="shared" si="7"/>
        <v>596 (EPP KARGA)</v>
      </c>
      <c r="O497" s="29" t="s">
        <v>649</v>
      </c>
      <c r="P497" s="29" t="s">
        <v>652</v>
      </c>
    </row>
    <row r="498" spans="1:16">
      <c r="A498" s="29" t="s">
        <v>649</v>
      </c>
      <c r="B498" s="29" t="s">
        <v>293</v>
      </c>
      <c r="C498" s="29" t="s">
        <v>649</v>
      </c>
      <c r="D498" s="29" t="s">
        <v>649</v>
      </c>
      <c r="E498" s="29" t="s">
        <v>663</v>
      </c>
      <c r="F498">
        <v>597</v>
      </c>
      <c r="G498" t="str">
        <f t="shared" si="7"/>
        <v>597 (EPP KOKARI)</v>
      </c>
      <c r="O498" s="29" t="s">
        <v>649</v>
      </c>
      <c r="P498" s="29" t="s">
        <v>653</v>
      </c>
    </row>
    <row r="499" spans="1:16">
      <c r="A499" s="29" t="s">
        <v>649</v>
      </c>
      <c r="B499" s="29" t="s">
        <v>293</v>
      </c>
      <c r="C499" s="29" t="s">
        <v>649</v>
      </c>
      <c r="D499" s="29" t="s">
        <v>649</v>
      </c>
      <c r="E499" s="29" t="s">
        <v>664</v>
      </c>
      <c r="F499">
        <v>598</v>
      </c>
      <c r="G499" t="str">
        <f t="shared" si="7"/>
        <v>598 (EPP KONATE SOMA 1)</v>
      </c>
      <c r="O499" s="29" t="s">
        <v>649</v>
      </c>
      <c r="P499" s="29" t="s">
        <v>654</v>
      </c>
    </row>
    <row r="500" spans="1:16">
      <c r="A500" s="29" t="s">
        <v>649</v>
      </c>
      <c r="B500" s="29" t="s">
        <v>293</v>
      </c>
      <c r="C500" s="29" t="s">
        <v>649</v>
      </c>
      <c r="D500" s="29" t="s">
        <v>649</v>
      </c>
      <c r="E500" s="29" t="s">
        <v>665</v>
      </c>
      <c r="F500">
        <v>599</v>
      </c>
      <c r="G500" t="str">
        <f t="shared" si="7"/>
        <v>599 (EPP KONATE SOMA 4)</v>
      </c>
      <c r="O500" s="29" t="s">
        <v>649</v>
      </c>
      <c r="P500" s="29" t="s">
        <v>655</v>
      </c>
    </row>
    <row r="501" spans="1:16">
      <c r="A501" s="29" t="s">
        <v>649</v>
      </c>
      <c r="B501" s="29" t="s">
        <v>293</v>
      </c>
      <c r="C501" s="29" t="s">
        <v>649</v>
      </c>
      <c r="D501" s="29" t="s">
        <v>649</v>
      </c>
      <c r="E501" s="29" t="s">
        <v>666</v>
      </c>
      <c r="F501">
        <v>600</v>
      </c>
      <c r="G501" t="str">
        <f t="shared" si="7"/>
        <v>600 (EPP KOULOUSSON)</v>
      </c>
      <c r="O501" s="29" t="s">
        <v>649</v>
      </c>
      <c r="P501" s="29" t="s">
        <v>656</v>
      </c>
    </row>
    <row r="502" spans="1:16">
      <c r="A502" s="29" t="s">
        <v>649</v>
      </c>
      <c r="B502" s="29" t="s">
        <v>293</v>
      </c>
      <c r="C502" s="29" t="s">
        <v>649</v>
      </c>
      <c r="D502" s="29" t="s">
        <v>649</v>
      </c>
      <c r="E502" s="29" t="s">
        <v>667</v>
      </c>
      <c r="F502">
        <v>601</v>
      </c>
      <c r="G502" t="str">
        <f t="shared" si="7"/>
        <v>601 (EPP LOMARA 1)</v>
      </c>
      <c r="O502" s="29" t="s">
        <v>649</v>
      </c>
      <c r="P502" s="29" t="s">
        <v>657</v>
      </c>
    </row>
    <row r="503" spans="1:16">
      <c r="A503" s="29" t="s">
        <v>649</v>
      </c>
      <c r="B503" s="29" t="s">
        <v>293</v>
      </c>
      <c r="C503" s="29" t="s">
        <v>649</v>
      </c>
      <c r="D503" s="29" t="s">
        <v>649</v>
      </c>
      <c r="E503" s="29" t="s">
        <v>668</v>
      </c>
      <c r="F503">
        <v>602</v>
      </c>
      <c r="G503" t="str">
        <f t="shared" si="7"/>
        <v>602 (EPP MANIASSO)</v>
      </c>
      <c r="O503" s="29" t="s">
        <v>649</v>
      </c>
      <c r="P503" s="29" t="s">
        <v>658</v>
      </c>
    </row>
    <row r="504" spans="1:16">
      <c r="A504" s="29" t="s">
        <v>649</v>
      </c>
      <c r="B504" s="29" t="s">
        <v>293</v>
      </c>
      <c r="C504" s="29" t="s">
        <v>649</v>
      </c>
      <c r="D504" s="29" t="s">
        <v>649</v>
      </c>
      <c r="E504" s="29" t="s">
        <v>669</v>
      </c>
      <c r="F504">
        <v>603</v>
      </c>
      <c r="G504" t="str">
        <f t="shared" si="7"/>
        <v>603 (EPP MISSASSO)</v>
      </c>
      <c r="O504" s="29" t="s">
        <v>649</v>
      </c>
      <c r="P504" s="29" t="s">
        <v>659</v>
      </c>
    </row>
    <row r="505" spans="1:16">
      <c r="A505" s="29" t="s">
        <v>649</v>
      </c>
      <c r="B505" s="29" t="s">
        <v>293</v>
      </c>
      <c r="C505" s="29" t="s">
        <v>649</v>
      </c>
      <c r="D505" s="29" t="s">
        <v>649</v>
      </c>
      <c r="E505" s="29" t="s">
        <v>670</v>
      </c>
      <c r="F505">
        <v>604</v>
      </c>
      <c r="G505" t="str">
        <f t="shared" si="7"/>
        <v>604 (EPP NANIASSO)</v>
      </c>
      <c r="O505" s="29" t="s">
        <v>649</v>
      </c>
      <c r="P505" s="29" t="s">
        <v>660</v>
      </c>
    </row>
    <row r="506" spans="1:16">
      <c r="A506" s="29" t="s">
        <v>649</v>
      </c>
      <c r="B506" s="29" t="s">
        <v>293</v>
      </c>
      <c r="C506" s="29" t="s">
        <v>649</v>
      </c>
      <c r="D506" s="29" t="s">
        <v>649</v>
      </c>
      <c r="E506" s="29" t="s">
        <v>671</v>
      </c>
      <c r="F506">
        <v>605</v>
      </c>
      <c r="G506" t="str">
        <f t="shared" si="7"/>
        <v>605 (EPP NIARANGBA)</v>
      </c>
      <c r="O506" s="29" t="s">
        <v>649</v>
      </c>
      <c r="P506" s="29" t="s">
        <v>661</v>
      </c>
    </row>
    <row r="507" spans="1:16">
      <c r="A507" s="29" t="s">
        <v>649</v>
      </c>
      <c r="B507" s="29" t="s">
        <v>293</v>
      </c>
      <c r="C507" s="29" t="s">
        <v>649</v>
      </c>
      <c r="D507" s="29" t="s">
        <v>649</v>
      </c>
      <c r="E507" s="29" t="s">
        <v>672</v>
      </c>
      <c r="F507">
        <v>606</v>
      </c>
      <c r="G507" t="str">
        <f t="shared" si="7"/>
        <v>606 (EPP PAPARA 1)</v>
      </c>
      <c r="O507" s="29" t="s">
        <v>649</v>
      </c>
      <c r="P507" s="29" t="s">
        <v>662</v>
      </c>
    </row>
    <row r="508" spans="1:16">
      <c r="A508" s="29" t="s">
        <v>649</v>
      </c>
      <c r="B508" s="29" t="s">
        <v>293</v>
      </c>
      <c r="C508" s="29" t="s">
        <v>649</v>
      </c>
      <c r="D508" s="29" t="s">
        <v>649</v>
      </c>
      <c r="E508" s="29" t="s">
        <v>673</v>
      </c>
      <c r="F508">
        <v>607</v>
      </c>
      <c r="G508" t="str">
        <f t="shared" si="7"/>
        <v>607 (EPP POPO)</v>
      </c>
      <c r="O508" s="29" t="s">
        <v>649</v>
      </c>
      <c r="P508" s="29" t="s">
        <v>663</v>
      </c>
    </row>
    <row r="509" spans="1:16">
      <c r="A509" s="29" t="s">
        <v>649</v>
      </c>
      <c r="B509" s="29" t="s">
        <v>293</v>
      </c>
      <c r="C509" s="29" t="s">
        <v>649</v>
      </c>
      <c r="D509" s="29" t="s">
        <v>649</v>
      </c>
      <c r="E509" s="29" t="s">
        <v>674</v>
      </c>
      <c r="F509">
        <v>608</v>
      </c>
      <c r="G509" t="str">
        <f t="shared" si="7"/>
        <v>608 (EPP SAN 2)</v>
      </c>
      <c r="O509" s="29" t="s">
        <v>649</v>
      </c>
      <c r="P509" s="29" t="s">
        <v>664</v>
      </c>
    </row>
    <row r="510" spans="1:16">
      <c r="A510" s="29" t="s">
        <v>649</v>
      </c>
      <c r="B510" s="29" t="s">
        <v>293</v>
      </c>
      <c r="C510" s="29" t="s">
        <v>649</v>
      </c>
      <c r="D510" s="29" t="s">
        <v>649</v>
      </c>
      <c r="E510" s="29" t="s">
        <v>675</v>
      </c>
      <c r="F510">
        <v>609</v>
      </c>
      <c r="G510" t="str">
        <f t="shared" si="7"/>
        <v>609 (EPP SOROKOUMO)</v>
      </c>
      <c r="O510" s="29" t="s">
        <v>649</v>
      </c>
      <c r="P510" s="29" t="s">
        <v>665</v>
      </c>
    </row>
    <row r="511" spans="1:16">
      <c r="A511" s="29" t="s">
        <v>649</v>
      </c>
      <c r="B511" s="29" t="s">
        <v>293</v>
      </c>
      <c r="C511" s="29" t="s">
        <v>649</v>
      </c>
      <c r="D511" s="29" t="s">
        <v>649</v>
      </c>
      <c r="E511" s="29" t="s">
        <v>676</v>
      </c>
      <c r="F511">
        <v>610</v>
      </c>
      <c r="G511" t="str">
        <f t="shared" si="7"/>
        <v>610 (EPP TIEBI)</v>
      </c>
      <c r="O511" s="29" t="s">
        <v>649</v>
      </c>
      <c r="P511" s="29" t="s">
        <v>666</v>
      </c>
    </row>
    <row r="512" spans="1:16">
      <c r="A512" s="29" t="s">
        <v>649</v>
      </c>
      <c r="B512" s="29" t="s">
        <v>293</v>
      </c>
      <c r="C512" s="29" t="s">
        <v>649</v>
      </c>
      <c r="D512" s="29" t="s">
        <v>649</v>
      </c>
      <c r="E512" s="29" t="s">
        <v>677</v>
      </c>
      <c r="F512">
        <v>611</v>
      </c>
      <c r="G512" t="str">
        <f t="shared" si="7"/>
        <v>611 (EPP TIENDERIME)</v>
      </c>
      <c r="O512" s="29" t="s">
        <v>649</v>
      </c>
      <c r="P512" s="29" t="s">
        <v>667</v>
      </c>
    </row>
    <row r="513" spans="1:16">
      <c r="A513" s="29" t="s">
        <v>649</v>
      </c>
      <c r="B513" s="29" t="s">
        <v>293</v>
      </c>
      <c r="C513" s="29" t="s">
        <v>649</v>
      </c>
      <c r="D513" s="29" t="s">
        <v>649</v>
      </c>
      <c r="E513" s="29" t="s">
        <v>678</v>
      </c>
      <c r="F513">
        <v>612</v>
      </c>
      <c r="G513" t="str">
        <f t="shared" si="7"/>
        <v>612 (EPP ZANASSO)</v>
      </c>
      <c r="O513" s="29" t="s">
        <v>649</v>
      </c>
      <c r="P513" s="29" t="s">
        <v>668</v>
      </c>
    </row>
    <row r="514" spans="1:16">
      <c r="A514" s="29" t="s">
        <v>649</v>
      </c>
      <c r="B514" s="29" t="s">
        <v>293</v>
      </c>
      <c r="C514" s="29" t="s">
        <v>649</v>
      </c>
      <c r="D514" s="29" t="s">
        <v>649</v>
      </c>
      <c r="E514" s="29" t="s">
        <v>679</v>
      </c>
      <c r="F514">
        <v>613</v>
      </c>
      <c r="G514" t="str">
        <f t="shared" si="7"/>
        <v>613 (EPP ZELESSO)</v>
      </c>
      <c r="O514" s="29" t="s">
        <v>649</v>
      </c>
      <c r="P514" s="29" t="s">
        <v>669</v>
      </c>
    </row>
    <row r="515" spans="1:16">
      <c r="A515" s="29" t="s">
        <v>680</v>
      </c>
      <c r="B515" s="29" t="s">
        <v>681</v>
      </c>
      <c r="C515" s="29" t="s">
        <v>682</v>
      </c>
      <c r="D515" s="29" t="s">
        <v>682</v>
      </c>
      <c r="E515" s="29" t="s">
        <v>683</v>
      </c>
      <c r="F515">
        <v>614</v>
      </c>
      <c r="G515" t="str">
        <f t="shared" ref="G515:G578" si="8">_xlfn.CONCAT(F515, " (",E515,")")</f>
        <v>614 (EPC MANDALASSATE ENSADINE DE BOOKO)</v>
      </c>
      <c r="O515" s="29" t="s">
        <v>649</v>
      </c>
      <c r="P515" s="29" t="s">
        <v>670</v>
      </c>
    </row>
    <row r="516" spans="1:16">
      <c r="A516" s="29" t="s">
        <v>680</v>
      </c>
      <c r="B516" s="29" t="s">
        <v>681</v>
      </c>
      <c r="C516" s="29" t="s">
        <v>682</v>
      </c>
      <c r="D516" s="29" t="s">
        <v>682</v>
      </c>
      <c r="E516" s="29" t="s">
        <v>684</v>
      </c>
      <c r="F516">
        <v>615</v>
      </c>
      <c r="G516" t="str">
        <f t="shared" si="8"/>
        <v>615 (EPP BILALO)</v>
      </c>
      <c r="O516" s="29" t="s">
        <v>649</v>
      </c>
      <c r="P516" s="29" t="s">
        <v>671</v>
      </c>
    </row>
    <row r="517" spans="1:16">
      <c r="A517" s="29" t="s">
        <v>680</v>
      </c>
      <c r="B517" s="29" t="s">
        <v>681</v>
      </c>
      <c r="C517" s="29" t="s">
        <v>682</v>
      </c>
      <c r="D517" s="29" t="s">
        <v>682</v>
      </c>
      <c r="E517" s="29" t="s">
        <v>685</v>
      </c>
      <c r="F517">
        <v>616</v>
      </c>
      <c r="G517" t="str">
        <f t="shared" si="8"/>
        <v>616 (EPP BORO-KESSIENKO)</v>
      </c>
      <c r="O517" s="29" t="s">
        <v>649</v>
      </c>
      <c r="P517" s="29" t="s">
        <v>672</v>
      </c>
    </row>
    <row r="518" spans="1:16">
      <c r="A518" s="29" t="s">
        <v>680</v>
      </c>
      <c r="B518" s="29" t="s">
        <v>681</v>
      </c>
      <c r="C518" s="29" t="s">
        <v>682</v>
      </c>
      <c r="D518" s="29" t="s">
        <v>682</v>
      </c>
      <c r="E518" s="29" t="s">
        <v>686</v>
      </c>
      <c r="F518">
        <v>617</v>
      </c>
      <c r="G518" t="str">
        <f t="shared" si="8"/>
        <v>617 (EPP EL HADJ AMADOUBA KALLO 1)</v>
      </c>
      <c r="O518" s="29" t="s">
        <v>649</v>
      </c>
      <c r="P518" s="29" t="s">
        <v>673</v>
      </c>
    </row>
    <row r="519" spans="1:16">
      <c r="A519" s="29" t="s">
        <v>680</v>
      </c>
      <c r="B519" s="29" t="s">
        <v>681</v>
      </c>
      <c r="C519" s="29" t="s">
        <v>682</v>
      </c>
      <c r="D519" s="29" t="s">
        <v>682</v>
      </c>
      <c r="E519" s="29" t="s">
        <v>687</v>
      </c>
      <c r="F519">
        <v>618</v>
      </c>
      <c r="G519" t="str">
        <f t="shared" si="8"/>
        <v>618 (EPP KALASSI 2)</v>
      </c>
      <c r="O519" s="29" t="s">
        <v>649</v>
      </c>
      <c r="P519" s="29" t="s">
        <v>674</v>
      </c>
    </row>
    <row r="520" spans="1:16">
      <c r="A520" s="29" t="s">
        <v>680</v>
      </c>
      <c r="B520" s="29" t="s">
        <v>681</v>
      </c>
      <c r="C520" s="29" t="s">
        <v>682</v>
      </c>
      <c r="D520" s="29" t="s">
        <v>682</v>
      </c>
      <c r="E520" s="29" t="s">
        <v>688</v>
      </c>
      <c r="F520">
        <v>619</v>
      </c>
      <c r="G520" t="str">
        <f t="shared" si="8"/>
        <v>619 (EPP LAHOMODOUGOU)</v>
      </c>
      <c r="O520" s="29" t="s">
        <v>649</v>
      </c>
      <c r="P520" s="29" t="s">
        <v>675</v>
      </c>
    </row>
    <row r="521" spans="1:16">
      <c r="A521" s="29" t="s">
        <v>680</v>
      </c>
      <c r="B521" s="29" t="s">
        <v>681</v>
      </c>
      <c r="C521" s="29" t="s">
        <v>682</v>
      </c>
      <c r="D521" s="29" t="s">
        <v>682</v>
      </c>
      <c r="E521" s="29" t="s">
        <v>689</v>
      </c>
      <c r="F521">
        <v>620</v>
      </c>
      <c r="G521" t="str">
        <f t="shared" si="8"/>
        <v>620 (EPP MORIFINGSO 2)</v>
      </c>
      <c r="O521" s="29" t="s">
        <v>649</v>
      </c>
      <c r="P521" s="29" t="s">
        <v>676</v>
      </c>
    </row>
    <row r="522" spans="1:16">
      <c r="A522" s="29" t="s">
        <v>680</v>
      </c>
      <c r="B522" s="29" t="s">
        <v>681</v>
      </c>
      <c r="C522" s="29" t="s">
        <v>682</v>
      </c>
      <c r="D522" s="29" t="s">
        <v>682</v>
      </c>
      <c r="E522" s="29" t="s">
        <v>690</v>
      </c>
      <c r="F522">
        <v>621</v>
      </c>
      <c r="G522" t="str">
        <f t="shared" si="8"/>
        <v>621 (EPP RAPHAEL-VILLE)</v>
      </c>
      <c r="O522" s="29" t="s">
        <v>649</v>
      </c>
      <c r="P522" s="29" t="s">
        <v>677</v>
      </c>
    </row>
    <row r="523" spans="1:16">
      <c r="A523" s="29" t="s">
        <v>680</v>
      </c>
      <c r="B523" s="29" t="s">
        <v>681</v>
      </c>
      <c r="C523" s="29" t="s">
        <v>682</v>
      </c>
      <c r="D523" s="29" t="s">
        <v>682</v>
      </c>
      <c r="E523" s="29" t="s">
        <v>691</v>
      </c>
      <c r="F523">
        <v>622</v>
      </c>
      <c r="G523" t="str">
        <f t="shared" si="8"/>
        <v>622 (EPP TIEKORONIDOUGOU)</v>
      </c>
      <c r="O523" s="29" t="s">
        <v>649</v>
      </c>
      <c r="P523" s="29" t="s">
        <v>678</v>
      </c>
    </row>
    <row r="524" spans="1:16">
      <c r="A524" s="29" t="s">
        <v>680</v>
      </c>
      <c r="B524" s="29" t="s">
        <v>681</v>
      </c>
      <c r="C524" s="29" t="s">
        <v>682</v>
      </c>
      <c r="D524" s="29" t="s">
        <v>682</v>
      </c>
      <c r="E524" s="29" t="s">
        <v>692</v>
      </c>
      <c r="F524">
        <v>623</v>
      </c>
      <c r="G524" t="str">
        <f t="shared" si="8"/>
        <v>623 (EPP YAKORODOUGOU)</v>
      </c>
      <c r="O524" s="29" t="s">
        <v>649</v>
      </c>
      <c r="P524" s="29" t="s">
        <v>679</v>
      </c>
    </row>
    <row r="525" spans="1:16">
      <c r="A525" s="29" t="s">
        <v>680</v>
      </c>
      <c r="B525" s="29" t="s">
        <v>681</v>
      </c>
      <c r="C525" s="29" t="s">
        <v>693</v>
      </c>
      <c r="D525" s="29" t="s">
        <v>693</v>
      </c>
      <c r="E525" s="29" t="s">
        <v>694</v>
      </c>
      <c r="F525">
        <v>624</v>
      </c>
      <c r="G525" t="str">
        <f t="shared" si="8"/>
        <v>624 (EPC SABILE FALAYE DE FERENTELLA)</v>
      </c>
      <c r="O525" s="29" t="s">
        <v>703</v>
      </c>
      <c r="P525" s="29" t="s">
        <v>704</v>
      </c>
    </row>
    <row r="526" spans="1:16">
      <c r="A526" s="29" t="s">
        <v>680</v>
      </c>
      <c r="B526" s="29" t="s">
        <v>681</v>
      </c>
      <c r="C526" s="29" t="s">
        <v>693</v>
      </c>
      <c r="D526" s="29" t="s">
        <v>693</v>
      </c>
      <c r="E526" s="29" t="s">
        <v>695</v>
      </c>
      <c r="F526">
        <v>625</v>
      </c>
      <c r="G526" t="str">
        <f t="shared" si="8"/>
        <v>625 (EPP FERENTELLA)</v>
      </c>
      <c r="O526" s="29" t="s">
        <v>703</v>
      </c>
      <c r="P526" s="29" t="s">
        <v>705</v>
      </c>
    </row>
    <row r="527" spans="1:16">
      <c r="A527" s="29" t="s">
        <v>680</v>
      </c>
      <c r="B527" s="29" t="s">
        <v>681</v>
      </c>
      <c r="C527" s="29" t="s">
        <v>693</v>
      </c>
      <c r="D527" s="29" t="s">
        <v>693</v>
      </c>
      <c r="E527" s="29" t="s">
        <v>696</v>
      </c>
      <c r="F527">
        <v>626</v>
      </c>
      <c r="G527" t="str">
        <f t="shared" si="8"/>
        <v>626 (EPP GUEDEMA)</v>
      </c>
      <c r="O527" s="29" t="s">
        <v>703</v>
      </c>
      <c r="P527" s="29" t="s">
        <v>706</v>
      </c>
    </row>
    <row r="528" spans="1:16">
      <c r="A528" s="29" t="s">
        <v>680</v>
      </c>
      <c r="B528" s="29" t="s">
        <v>681</v>
      </c>
      <c r="C528" s="29" t="s">
        <v>693</v>
      </c>
      <c r="D528" s="29" t="s">
        <v>693</v>
      </c>
      <c r="E528" s="29" t="s">
        <v>697</v>
      </c>
      <c r="F528">
        <v>627</v>
      </c>
      <c r="G528" t="str">
        <f t="shared" si="8"/>
        <v>627 (EPP KPOHO 3)</v>
      </c>
      <c r="O528" s="29" t="s">
        <v>703</v>
      </c>
      <c r="P528" s="29" t="s">
        <v>707</v>
      </c>
    </row>
    <row r="529" spans="1:16">
      <c r="A529" s="29" t="s">
        <v>680</v>
      </c>
      <c r="B529" s="29" t="s">
        <v>681</v>
      </c>
      <c r="C529" s="29" t="s">
        <v>693</v>
      </c>
      <c r="D529" s="29" t="s">
        <v>693</v>
      </c>
      <c r="E529" s="29" t="s">
        <v>698</v>
      </c>
      <c r="F529">
        <v>628</v>
      </c>
      <c r="G529" t="str">
        <f t="shared" si="8"/>
        <v>628 (EPP OUANINOU 2)</v>
      </c>
      <c r="O529" s="29" t="s">
        <v>703</v>
      </c>
      <c r="P529" s="29" t="s">
        <v>708</v>
      </c>
    </row>
    <row r="530" spans="1:16">
      <c r="A530" s="29" t="s">
        <v>680</v>
      </c>
      <c r="B530" s="29" t="s">
        <v>681</v>
      </c>
      <c r="C530" s="29" t="s">
        <v>693</v>
      </c>
      <c r="D530" s="29" t="s">
        <v>693</v>
      </c>
      <c r="E530" s="29" t="s">
        <v>699</v>
      </c>
      <c r="F530">
        <v>629</v>
      </c>
      <c r="G530" t="str">
        <f t="shared" si="8"/>
        <v>629 (EPP SEFESSO)</v>
      </c>
      <c r="O530" s="29" t="s">
        <v>703</v>
      </c>
      <c r="P530" s="29" t="s">
        <v>709</v>
      </c>
    </row>
    <row r="531" spans="1:16">
      <c r="A531" s="29" t="s">
        <v>680</v>
      </c>
      <c r="B531" s="29" t="s">
        <v>681</v>
      </c>
      <c r="C531" s="29" t="s">
        <v>693</v>
      </c>
      <c r="D531" s="29" t="s">
        <v>693</v>
      </c>
      <c r="E531" s="29" t="s">
        <v>700</v>
      </c>
      <c r="F531">
        <v>630</v>
      </c>
      <c r="G531" t="str">
        <f t="shared" si="8"/>
        <v>630 (EPP SIFIE-MAHOU)</v>
      </c>
      <c r="O531" s="29" t="s">
        <v>703</v>
      </c>
      <c r="P531" s="29" t="s">
        <v>710</v>
      </c>
    </row>
    <row r="532" spans="1:16">
      <c r="A532" s="29" t="s">
        <v>680</v>
      </c>
      <c r="B532" s="29" t="s">
        <v>681</v>
      </c>
      <c r="C532" s="29" t="s">
        <v>693</v>
      </c>
      <c r="D532" s="29" t="s">
        <v>693</v>
      </c>
      <c r="E532" s="29" t="s">
        <v>701</v>
      </c>
      <c r="F532">
        <v>631</v>
      </c>
      <c r="G532" t="str">
        <f t="shared" si="8"/>
        <v>631 (EPP TOUBACO-GOUEKAN)</v>
      </c>
      <c r="O532" s="29" t="s">
        <v>703</v>
      </c>
      <c r="P532" s="29" t="s">
        <v>711</v>
      </c>
    </row>
    <row r="533" spans="1:16">
      <c r="A533" s="29" t="s">
        <v>680</v>
      </c>
      <c r="B533" s="29" t="s">
        <v>681</v>
      </c>
      <c r="C533" s="29" t="s">
        <v>693</v>
      </c>
      <c r="D533" s="29" t="s">
        <v>693</v>
      </c>
      <c r="E533" s="29" t="s">
        <v>702</v>
      </c>
      <c r="F533">
        <v>632</v>
      </c>
      <c r="G533" t="str">
        <f t="shared" si="8"/>
        <v>632 (EPP ZODOUFOUMA)</v>
      </c>
      <c r="O533" s="29" t="s">
        <v>703</v>
      </c>
      <c r="P533" s="29" t="s">
        <v>712</v>
      </c>
    </row>
    <row r="534" spans="1:16">
      <c r="A534" s="29" t="s">
        <v>680</v>
      </c>
      <c r="B534" s="29" t="s">
        <v>681</v>
      </c>
      <c r="C534" s="29" t="s">
        <v>703</v>
      </c>
      <c r="D534" s="29" t="s">
        <v>703</v>
      </c>
      <c r="E534" s="29" t="s">
        <v>704</v>
      </c>
      <c r="F534">
        <v>633</v>
      </c>
      <c r="G534" t="str">
        <f t="shared" si="8"/>
        <v>633 (EPP BAFINGDALA)</v>
      </c>
      <c r="O534" s="29" t="s">
        <v>703</v>
      </c>
      <c r="P534" s="29" t="s">
        <v>713</v>
      </c>
    </row>
    <row r="535" spans="1:16">
      <c r="A535" s="29" t="s">
        <v>680</v>
      </c>
      <c r="B535" s="29" t="s">
        <v>681</v>
      </c>
      <c r="C535" s="29" t="s">
        <v>703</v>
      </c>
      <c r="D535" s="29" t="s">
        <v>703</v>
      </c>
      <c r="E535" s="29" t="s">
        <v>705</v>
      </c>
      <c r="F535">
        <v>634</v>
      </c>
      <c r="G535" t="str">
        <f t="shared" si="8"/>
        <v>634 (EPP DANDUY)</v>
      </c>
      <c r="O535" s="29" t="s">
        <v>703</v>
      </c>
      <c r="P535" s="29" t="s">
        <v>714</v>
      </c>
    </row>
    <row r="536" spans="1:16">
      <c r="A536" s="29" t="s">
        <v>680</v>
      </c>
      <c r="B536" s="29" t="s">
        <v>681</v>
      </c>
      <c r="C536" s="29" t="s">
        <v>703</v>
      </c>
      <c r="D536" s="29" t="s">
        <v>703</v>
      </c>
      <c r="E536" s="29" t="s">
        <v>706</v>
      </c>
      <c r="F536">
        <v>635</v>
      </c>
      <c r="G536" t="str">
        <f t="shared" si="8"/>
        <v>635 (EPP DRAMANEBOUGOU)</v>
      </c>
      <c r="O536" s="29" t="s">
        <v>703</v>
      </c>
      <c r="P536" s="29" t="s">
        <v>715</v>
      </c>
    </row>
    <row r="537" spans="1:16">
      <c r="A537" s="29" t="s">
        <v>680</v>
      </c>
      <c r="B537" s="29" t="s">
        <v>681</v>
      </c>
      <c r="C537" s="29" t="s">
        <v>703</v>
      </c>
      <c r="D537" s="29" t="s">
        <v>703</v>
      </c>
      <c r="E537" s="29" t="s">
        <v>707</v>
      </c>
      <c r="F537">
        <v>636</v>
      </c>
      <c r="G537" t="str">
        <f t="shared" si="8"/>
        <v>636 (EPP GASSO)</v>
      </c>
      <c r="O537" s="29" t="s">
        <v>716</v>
      </c>
      <c r="P537" s="29" t="s">
        <v>718</v>
      </c>
    </row>
    <row r="538" spans="1:16">
      <c r="A538" s="29" t="s">
        <v>680</v>
      </c>
      <c r="B538" s="29" t="s">
        <v>681</v>
      </c>
      <c r="C538" s="29" t="s">
        <v>703</v>
      </c>
      <c r="D538" s="29" t="s">
        <v>703</v>
      </c>
      <c r="E538" s="29" t="s">
        <v>708</v>
      </c>
      <c r="F538">
        <v>637</v>
      </c>
      <c r="G538" t="str">
        <f t="shared" si="8"/>
        <v>637 (EPP GOUANA-SOKOURALA)</v>
      </c>
      <c r="O538" s="29" t="s">
        <v>716</v>
      </c>
      <c r="P538" s="29" t="s">
        <v>719</v>
      </c>
    </row>
    <row r="539" spans="1:16">
      <c r="A539" s="29" t="s">
        <v>680</v>
      </c>
      <c r="B539" s="29" t="s">
        <v>681</v>
      </c>
      <c r="C539" s="29" t="s">
        <v>703</v>
      </c>
      <c r="D539" s="29" t="s">
        <v>703</v>
      </c>
      <c r="E539" s="29" t="s">
        <v>709</v>
      </c>
      <c r="F539">
        <v>638</v>
      </c>
      <c r="G539" t="str">
        <f t="shared" si="8"/>
        <v>638 (EPP KOLON)</v>
      </c>
      <c r="O539" s="29" t="s">
        <v>716</v>
      </c>
      <c r="P539" s="29" t="s">
        <v>720</v>
      </c>
    </row>
    <row r="540" spans="1:16">
      <c r="A540" s="29" t="s">
        <v>680</v>
      </c>
      <c r="B540" s="29" t="s">
        <v>681</v>
      </c>
      <c r="C540" s="29" t="s">
        <v>703</v>
      </c>
      <c r="D540" s="29" t="s">
        <v>703</v>
      </c>
      <c r="E540" s="29" t="s">
        <v>710</v>
      </c>
      <c r="F540">
        <v>639</v>
      </c>
      <c r="G540" t="str">
        <f t="shared" si="8"/>
        <v>639 (EPP MIMBALLA)</v>
      </c>
      <c r="O540" s="29" t="s">
        <v>716</v>
      </c>
      <c r="P540" s="29" t="s">
        <v>721</v>
      </c>
    </row>
    <row r="541" spans="1:16">
      <c r="A541" s="29" t="s">
        <v>680</v>
      </c>
      <c r="B541" s="29" t="s">
        <v>681</v>
      </c>
      <c r="C541" s="29" t="s">
        <v>703</v>
      </c>
      <c r="D541" s="29" t="s">
        <v>703</v>
      </c>
      <c r="E541" s="29" t="s">
        <v>711</v>
      </c>
      <c r="F541">
        <v>640</v>
      </c>
      <c r="G541" t="str">
        <f t="shared" si="8"/>
        <v>640 (EPP SEKODOUGOU)</v>
      </c>
      <c r="O541" s="29" t="s">
        <v>716</v>
      </c>
      <c r="P541" s="29" t="s">
        <v>722</v>
      </c>
    </row>
    <row r="542" spans="1:16">
      <c r="A542" s="29" t="s">
        <v>680</v>
      </c>
      <c r="B542" s="29" t="s">
        <v>681</v>
      </c>
      <c r="C542" s="29" t="s">
        <v>703</v>
      </c>
      <c r="D542" s="29" t="s">
        <v>703</v>
      </c>
      <c r="E542" s="29" t="s">
        <v>712</v>
      </c>
      <c r="F542">
        <v>641</v>
      </c>
      <c r="G542" t="str">
        <f t="shared" si="8"/>
        <v>641 (EPP SORO KIGBAFORI GUILLAUME)</v>
      </c>
      <c r="O542" s="29" t="s">
        <v>716</v>
      </c>
      <c r="P542" s="29" t="s">
        <v>723</v>
      </c>
    </row>
    <row r="543" spans="1:16">
      <c r="A543" s="29" t="s">
        <v>680</v>
      </c>
      <c r="B543" s="29" t="s">
        <v>681</v>
      </c>
      <c r="C543" s="29" t="s">
        <v>703</v>
      </c>
      <c r="D543" s="29" t="s">
        <v>703</v>
      </c>
      <c r="E543" s="29" t="s">
        <v>713</v>
      </c>
      <c r="F543">
        <v>642</v>
      </c>
      <c r="G543" t="str">
        <f t="shared" si="8"/>
        <v>642 (EPP TOUBA 2)</v>
      </c>
      <c r="O543" s="29" t="s">
        <v>716</v>
      </c>
      <c r="P543" s="29" t="s">
        <v>724</v>
      </c>
    </row>
    <row r="544" spans="1:16">
      <c r="A544" s="29" t="s">
        <v>680</v>
      </c>
      <c r="B544" s="29" t="s">
        <v>681</v>
      </c>
      <c r="C544" s="29" t="s">
        <v>703</v>
      </c>
      <c r="D544" s="29" t="s">
        <v>703</v>
      </c>
      <c r="E544" s="29" t="s">
        <v>714</v>
      </c>
      <c r="F544">
        <v>643</v>
      </c>
      <c r="G544" t="str">
        <f t="shared" si="8"/>
        <v>643 (EPP TOUKÔ)</v>
      </c>
      <c r="O544" s="29" t="s">
        <v>716</v>
      </c>
      <c r="P544" s="29" t="s">
        <v>725</v>
      </c>
    </row>
    <row r="545" spans="1:16">
      <c r="A545" s="29" t="s">
        <v>680</v>
      </c>
      <c r="B545" s="29" t="s">
        <v>681</v>
      </c>
      <c r="C545" s="29" t="s">
        <v>703</v>
      </c>
      <c r="D545" s="29" t="s">
        <v>703</v>
      </c>
      <c r="E545" s="29" t="s">
        <v>715</v>
      </c>
      <c r="F545">
        <v>644</v>
      </c>
      <c r="G545" t="str">
        <f t="shared" si="8"/>
        <v>644 (EPP YAALA-FOUENAN)</v>
      </c>
      <c r="O545" s="29" t="s">
        <v>716</v>
      </c>
      <c r="P545" s="29" t="s">
        <v>726</v>
      </c>
    </row>
    <row r="546" spans="1:16">
      <c r="A546" s="29" t="s">
        <v>716</v>
      </c>
      <c r="B546" s="29" t="s">
        <v>717</v>
      </c>
      <c r="C546" s="29" t="s">
        <v>716</v>
      </c>
      <c r="D546" s="29" t="s">
        <v>716</v>
      </c>
      <c r="E546" s="29" t="s">
        <v>718</v>
      </c>
      <c r="F546">
        <v>645</v>
      </c>
      <c r="G546" t="str">
        <f t="shared" si="8"/>
        <v>645 (EPP BAKOUBLY)</v>
      </c>
      <c r="O546" s="29" t="s">
        <v>716</v>
      </c>
      <c r="P546" s="29" t="s">
        <v>727</v>
      </c>
    </row>
    <row r="547" spans="1:16">
      <c r="A547" s="29" t="s">
        <v>716</v>
      </c>
      <c r="B547" s="29" t="s">
        <v>717</v>
      </c>
      <c r="C547" s="29" t="s">
        <v>716</v>
      </c>
      <c r="D547" s="29" t="s">
        <v>716</v>
      </c>
      <c r="E547" s="29" t="s">
        <v>719</v>
      </c>
      <c r="F547">
        <v>646</v>
      </c>
      <c r="G547" t="str">
        <f t="shared" si="8"/>
        <v>646 (EPP BASOBLY)</v>
      </c>
      <c r="O547" s="29" t="s">
        <v>716</v>
      </c>
      <c r="P547" s="29" t="s">
        <v>791</v>
      </c>
    </row>
    <row r="548" spans="1:16">
      <c r="A548" s="29" t="s">
        <v>716</v>
      </c>
      <c r="B548" s="29" t="s">
        <v>717</v>
      </c>
      <c r="C548" s="29" t="s">
        <v>716</v>
      </c>
      <c r="D548" s="29" t="s">
        <v>716</v>
      </c>
      <c r="E548" s="29" t="s">
        <v>720</v>
      </c>
      <c r="F548">
        <v>647</v>
      </c>
      <c r="G548" t="str">
        <f t="shared" si="8"/>
        <v>647 (EPP BOHIBLY)</v>
      </c>
      <c r="O548" s="29" t="s">
        <v>716</v>
      </c>
      <c r="P548" s="29" t="s">
        <v>728</v>
      </c>
    </row>
    <row r="549" spans="1:16">
      <c r="A549" s="29" t="s">
        <v>716</v>
      </c>
      <c r="B549" s="29" t="s">
        <v>717</v>
      </c>
      <c r="C549" s="29" t="s">
        <v>716</v>
      </c>
      <c r="D549" s="29" t="s">
        <v>716</v>
      </c>
      <c r="E549" s="29" t="s">
        <v>721</v>
      </c>
      <c r="F549">
        <v>648</v>
      </c>
      <c r="G549" t="str">
        <f t="shared" si="8"/>
        <v>648 (EPP CEBLY)</v>
      </c>
      <c r="O549" s="29" t="s">
        <v>716</v>
      </c>
      <c r="P549" s="29" t="s">
        <v>729</v>
      </c>
    </row>
    <row r="550" spans="1:16">
      <c r="A550" s="29" t="s">
        <v>716</v>
      </c>
      <c r="B550" s="29" t="s">
        <v>717</v>
      </c>
      <c r="C550" s="29" t="s">
        <v>716</v>
      </c>
      <c r="D550" s="29" t="s">
        <v>716</v>
      </c>
      <c r="E550" s="29" t="s">
        <v>722</v>
      </c>
      <c r="F550">
        <v>649</v>
      </c>
      <c r="G550" t="str">
        <f t="shared" si="8"/>
        <v>649 (EPP DIAHI)</v>
      </c>
      <c r="O550" s="29" t="s">
        <v>716</v>
      </c>
      <c r="P550" s="29" t="s">
        <v>730</v>
      </c>
    </row>
    <row r="551" spans="1:16">
      <c r="A551" s="29" t="s">
        <v>716</v>
      </c>
      <c r="B551" s="29" t="s">
        <v>717</v>
      </c>
      <c r="C551" s="29" t="s">
        <v>716</v>
      </c>
      <c r="D551" s="29" t="s">
        <v>716</v>
      </c>
      <c r="E551" s="29" t="s">
        <v>723</v>
      </c>
      <c r="F551">
        <v>650</v>
      </c>
      <c r="G551" t="str">
        <f t="shared" si="8"/>
        <v>650 (EPP DOHO)</v>
      </c>
      <c r="O551" s="29" t="s">
        <v>716</v>
      </c>
      <c r="P551" s="29" t="s">
        <v>731</v>
      </c>
    </row>
    <row r="552" spans="1:16">
      <c r="A552" s="29" t="s">
        <v>716</v>
      </c>
      <c r="B552" s="29" t="s">
        <v>717</v>
      </c>
      <c r="C552" s="29" t="s">
        <v>716</v>
      </c>
      <c r="D552" s="29" t="s">
        <v>716</v>
      </c>
      <c r="E552" s="29" t="s">
        <v>724</v>
      </c>
      <c r="F552">
        <v>651</v>
      </c>
      <c r="G552" t="str">
        <f t="shared" si="8"/>
        <v>651 (EPP GREPLEU)</v>
      </c>
      <c r="O552" s="29" t="s">
        <v>716</v>
      </c>
      <c r="P552" s="29" t="s">
        <v>732</v>
      </c>
    </row>
    <row r="553" spans="1:16">
      <c r="A553" s="29" t="s">
        <v>716</v>
      </c>
      <c r="B553" s="29" t="s">
        <v>717</v>
      </c>
      <c r="C553" s="29" t="s">
        <v>716</v>
      </c>
      <c r="D553" s="29" t="s">
        <v>716</v>
      </c>
      <c r="E553" s="29" t="s">
        <v>725</v>
      </c>
      <c r="F553">
        <v>652</v>
      </c>
      <c r="G553" t="str">
        <f t="shared" si="8"/>
        <v>652 (EPP GRIE1)</v>
      </c>
      <c r="O553" s="29" t="s">
        <v>716</v>
      </c>
      <c r="P553" s="29" t="s">
        <v>733</v>
      </c>
    </row>
    <row r="554" spans="1:16">
      <c r="A554" s="29" t="s">
        <v>716</v>
      </c>
      <c r="B554" s="29" t="s">
        <v>717</v>
      </c>
      <c r="C554" s="29" t="s">
        <v>716</v>
      </c>
      <c r="D554" s="29" t="s">
        <v>716</v>
      </c>
      <c r="E554" s="29" t="s">
        <v>726</v>
      </c>
      <c r="F554">
        <v>653</v>
      </c>
      <c r="G554" t="str">
        <f t="shared" si="8"/>
        <v>653 (EPP GUEYEDE)</v>
      </c>
      <c r="O554" s="29" t="s">
        <v>716</v>
      </c>
      <c r="P554" s="29" t="s">
        <v>734</v>
      </c>
    </row>
    <row r="555" spans="1:16">
      <c r="A555" s="29" t="s">
        <v>716</v>
      </c>
      <c r="B555" s="29" t="s">
        <v>717</v>
      </c>
      <c r="C555" s="29" t="s">
        <v>716</v>
      </c>
      <c r="D555" s="29" t="s">
        <v>716</v>
      </c>
      <c r="E555" s="29" t="s">
        <v>727</v>
      </c>
      <c r="F555">
        <v>654</v>
      </c>
      <c r="G555" t="str">
        <f t="shared" si="8"/>
        <v>654 (EPP GUIDY GROUPE GILBERT 1)</v>
      </c>
      <c r="O555" s="29" t="s">
        <v>716</v>
      </c>
      <c r="P555" s="29" t="s">
        <v>735</v>
      </c>
    </row>
    <row r="556" spans="1:16">
      <c r="A556" s="29" t="s">
        <v>716</v>
      </c>
      <c r="B556" s="29" t="s">
        <v>717</v>
      </c>
      <c r="C556" s="29" t="s">
        <v>716</v>
      </c>
      <c r="D556" s="29" t="s">
        <v>716</v>
      </c>
      <c r="E556" s="29" t="s">
        <v>791</v>
      </c>
      <c r="F556">
        <v>655</v>
      </c>
      <c r="G556" t="str">
        <f t="shared" si="8"/>
        <v>655 (EPP KAHIBLY)</v>
      </c>
      <c r="O556" s="29" t="s">
        <v>716</v>
      </c>
      <c r="P556" s="29" t="s">
        <v>736</v>
      </c>
    </row>
    <row r="557" spans="1:16">
      <c r="A557" s="29" t="s">
        <v>716</v>
      </c>
      <c r="B557" s="29" t="s">
        <v>717</v>
      </c>
      <c r="C557" s="29" t="s">
        <v>716</v>
      </c>
      <c r="D557" s="29" t="s">
        <v>716</v>
      </c>
      <c r="E557" s="29" t="s">
        <v>728</v>
      </c>
      <c r="F557">
        <v>656</v>
      </c>
      <c r="G557" t="str">
        <f t="shared" si="8"/>
        <v>656 (EPP KLAON)</v>
      </c>
      <c r="O557" s="29" t="s">
        <v>716</v>
      </c>
      <c r="P557" s="29" t="s">
        <v>737</v>
      </c>
    </row>
    <row r="558" spans="1:16">
      <c r="A558" s="29" t="s">
        <v>716</v>
      </c>
      <c r="B558" s="29" t="s">
        <v>717</v>
      </c>
      <c r="C558" s="29" t="s">
        <v>716</v>
      </c>
      <c r="D558" s="29" t="s">
        <v>716</v>
      </c>
      <c r="E558" s="29" t="s">
        <v>729</v>
      </c>
      <c r="F558">
        <v>657</v>
      </c>
      <c r="G558" t="str">
        <f t="shared" si="8"/>
        <v>657 (EPP KOARHO2)</v>
      </c>
      <c r="O558" s="29" t="s">
        <v>716</v>
      </c>
      <c r="P558" s="29" t="s">
        <v>738</v>
      </c>
    </row>
    <row r="559" spans="1:16">
      <c r="A559" s="29" t="s">
        <v>716</v>
      </c>
      <c r="B559" s="29" t="s">
        <v>717</v>
      </c>
      <c r="C559" s="29" t="s">
        <v>716</v>
      </c>
      <c r="D559" s="29" t="s">
        <v>716</v>
      </c>
      <c r="E559" s="29" t="s">
        <v>730</v>
      </c>
      <c r="F559">
        <v>658</v>
      </c>
      <c r="G559" t="str">
        <f t="shared" si="8"/>
        <v>658 (EPP KPABLY)</v>
      </c>
      <c r="O559" s="29" t="s">
        <v>716</v>
      </c>
      <c r="P559" s="29" t="s">
        <v>739</v>
      </c>
    </row>
    <row r="560" spans="1:16">
      <c r="A560" s="29" t="s">
        <v>716</v>
      </c>
      <c r="B560" s="29" t="s">
        <v>717</v>
      </c>
      <c r="C560" s="29" t="s">
        <v>716</v>
      </c>
      <c r="D560" s="29" t="s">
        <v>716</v>
      </c>
      <c r="E560" s="29" t="s">
        <v>731</v>
      </c>
      <c r="F560">
        <v>659</v>
      </c>
      <c r="G560" t="str">
        <f t="shared" si="8"/>
        <v>659 (EPP LIBREVILLE)</v>
      </c>
      <c r="O560" s="29" t="s">
        <v>716</v>
      </c>
      <c r="P560" s="29" t="s">
        <v>740</v>
      </c>
    </row>
    <row r="561" spans="1:16">
      <c r="A561" s="29" t="s">
        <v>716</v>
      </c>
      <c r="B561" s="29" t="s">
        <v>717</v>
      </c>
      <c r="C561" s="29" t="s">
        <v>716</v>
      </c>
      <c r="D561" s="29" t="s">
        <v>716</v>
      </c>
      <c r="E561" s="29" t="s">
        <v>732</v>
      </c>
      <c r="F561">
        <v>660</v>
      </c>
      <c r="G561" t="str">
        <f t="shared" si="8"/>
        <v>660 (EPP MEO)</v>
      </c>
      <c r="O561" s="29" t="s">
        <v>716</v>
      </c>
      <c r="P561" s="29" t="s">
        <v>741</v>
      </c>
    </row>
    <row r="562" spans="1:16">
      <c r="A562" s="29" t="s">
        <v>716</v>
      </c>
      <c r="B562" s="29" t="s">
        <v>717</v>
      </c>
      <c r="C562" s="29" t="s">
        <v>716</v>
      </c>
      <c r="D562" s="29" t="s">
        <v>716</v>
      </c>
      <c r="E562" s="29" t="s">
        <v>733</v>
      </c>
      <c r="F562">
        <v>661</v>
      </c>
      <c r="G562" t="str">
        <f t="shared" si="8"/>
        <v>661 (EPP NEZOBLY 1)</v>
      </c>
      <c r="O562" s="29" t="s">
        <v>716</v>
      </c>
      <c r="P562" s="29" t="s">
        <v>742</v>
      </c>
    </row>
    <row r="563" spans="1:16">
      <c r="A563" s="29" t="s">
        <v>716</v>
      </c>
      <c r="B563" s="29" t="s">
        <v>717</v>
      </c>
      <c r="C563" s="29" t="s">
        <v>716</v>
      </c>
      <c r="D563" s="29" t="s">
        <v>716</v>
      </c>
      <c r="E563" s="29" t="s">
        <v>734</v>
      </c>
      <c r="F563">
        <v>662</v>
      </c>
      <c r="G563" t="str">
        <f t="shared" si="8"/>
        <v>662 (EPP OULOTO-ZREBLY)</v>
      </c>
      <c r="O563" s="29" t="s">
        <v>716</v>
      </c>
      <c r="P563" s="29" t="s">
        <v>792</v>
      </c>
    </row>
    <row r="564" spans="1:16">
      <c r="A564" s="29" t="s">
        <v>716</v>
      </c>
      <c r="B564" s="29" t="s">
        <v>717</v>
      </c>
      <c r="C564" s="29" t="s">
        <v>716</v>
      </c>
      <c r="D564" s="29" t="s">
        <v>716</v>
      </c>
      <c r="E564" s="29" t="s">
        <v>735</v>
      </c>
      <c r="F564">
        <v>663</v>
      </c>
      <c r="G564" t="str">
        <f t="shared" si="8"/>
        <v>663 (EPP PAHOUBLY2)</v>
      </c>
      <c r="O564" s="29" t="s">
        <v>716</v>
      </c>
      <c r="P564" s="29" t="s">
        <v>743</v>
      </c>
    </row>
    <row r="565" spans="1:16">
      <c r="A565" s="29" t="s">
        <v>716</v>
      </c>
      <c r="B565" s="29" t="s">
        <v>717</v>
      </c>
      <c r="C565" s="29" t="s">
        <v>716</v>
      </c>
      <c r="D565" s="29" t="s">
        <v>716</v>
      </c>
      <c r="E565" s="29" t="s">
        <v>736</v>
      </c>
      <c r="F565">
        <v>664</v>
      </c>
      <c r="G565" t="str">
        <f t="shared" si="8"/>
        <v>664 (EPP PANTROKIN)</v>
      </c>
      <c r="O565" s="29" t="s">
        <v>716</v>
      </c>
      <c r="P565" s="29" t="s">
        <v>744</v>
      </c>
    </row>
    <row r="566" spans="1:16">
      <c r="A566" s="29" t="s">
        <v>716</v>
      </c>
      <c r="B566" s="29" t="s">
        <v>717</v>
      </c>
      <c r="C566" s="29" t="s">
        <v>716</v>
      </c>
      <c r="D566" s="29" t="s">
        <v>716</v>
      </c>
      <c r="E566" s="29" t="s">
        <v>737</v>
      </c>
      <c r="F566">
        <v>665</v>
      </c>
      <c r="G566" t="str">
        <f t="shared" si="8"/>
        <v>665 (EPP PEHE1)</v>
      </c>
      <c r="O566" s="29" t="s">
        <v>716</v>
      </c>
      <c r="P566" s="29" t="s">
        <v>745</v>
      </c>
    </row>
    <row r="567" spans="1:16">
      <c r="A567" s="29" t="s">
        <v>716</v>
      </c>
      <c r="B567" s="29" t="s">
        <v>717</v>
      </c>
      <c r="C567" s="29" t="s">
        <v>716</v>
      </c>
      <c r="D567" s="29" t="s">
        <v>716</v>
      </c>
      <c r="E567" s="29" t="s">
        <v>738</v>
      </c>
      <c r="F567">
        <v>666</v>
      </c>
      <c r="G567" t="str">
        <f t="shared" si="8"/>
        <v>666 (EPP POYABLY)</v>
      </c>
      <c r="O567" s="29" t="s">
        <v>194</v>
      </c>
      <c r="P567" s="29" t="s">
        <v>196</v>
      </c>
    </row>
    <row r="568" spans="1:16">
      <c r="A568" s="29" t="s">
        <v>716</v>
      </c>
      <c r="B568" s="29" t="s">
        <v>717</v>
      </c>
      <c r="C568" s="29" t="s">
        <v>716</v>
      </c>
      <c r="D568" s="29" t="s">
        <v>716</v>
      </c>
      <c r="E568" s="29" t="s">
        <v>739</v>
      </c>
      <c r="F568">
        <v>667</v>
      </c>
      <c r="G568" t="str">
        <f t="shared" si="8"/>
        <v>667 (EPP SAHOUBLY)</v>
      </c>
      <c r="O568" s="29" t="s">
        <v>194</v>
      </c>
      <c r="P568" s="29" t="s">
        <v>197</v>
      </c>
    </row>
    <row r="569" spans="1:16">
      <c r="A569" s="29" t="s">
        <v>716</v>
      </c>
      <c r="B569" s="29" t="s">
        <v>717</v>
      </c>
      <c r="C569" s="29" t="s">
        <v>716</v>
      </c>
      <c r="D569" s="29" t="s">
        <v>716</v>
      </c>
      <c r="E569" s="29" t="s">
        <v>740</v>
      </c>
      <c r="F569">
        <v>668</v>
      </c>
      <c r="G569" t="str">
        <f t="shared" si="8"/>
        <v>668 (EPP SEIZAIBLY)</v>
      </c>
      <c r="O569" s="29" t="s">
        <v>194</v>
      </c>
      <c r="P569" s="29" t="s">
        <v>198</v>
      </c>
    </row>
    <row r="570" spans="1:16">
      <c r="A570" s="29" t="s">
        <v>716</v>
      </c>
      <c r="B570" s="29" t="s">
        <v>717</v>
      </c>
      <c r="C570" s="29" t="s">
        <v>716</v>
      </c>
      <c r="D570" s="29" t="s">
        <v>716</v>
      </c>
      <c r="E570" s="29" t="s">
        <v>741</v>
      </c>
      <c r="F570">
        <v>669</v>
      </c>
      <c r="G570" t="str">
        <f t="shared" si="8"/>
        <v>669 (EPP TIABOLEBLY)</v>
      </c>
      <c r="O570" s="29" t="s">
        <v>194</v>
      </c>
      <c r="P570" s="29" t="s">
        <v>199</v>
      </c>
    </row>
    <row r="571" spans="1:16">
      <c r="A571" s="29" t="s">
        <v>716</v>
      </c>
      <c r="B571" s="29" t="s">
        <v>717</v>
      </c>
      <c r="C571" s="29" t="s">
        <v>716</v>
      </c>
      <c r="D571" s="29" t="s">
        <v>716</v>
      </c>
      <c r="E571" s="29" t="s">
        <v>742</v>
      </c>
      <c r="F571">
        <v>670</v>
      </c>
      <c r="G571" t="str">
        <f t="shared" si="8"/>
        <v>670 (EPP TOUAPLEBLY)</v>
      </c>
      <c r="O571" s="29" t="s">
        <v>194</v>
      </c>
      <c r="P571" s="29" t="s">
        <v>200</v>
      </c>
    </row>
    <row r="572" spans="1:16">
      <c r="A572" s="29" t="s">
        <v>716</v>
      </c>
      <c r="B572" s="29" t="s">
        <v>717</v>
      </c>
      <c r="C572" s="29" t="s">
        <v>716</v>
      </c>
      <c r="D572" s="29" t="s">
        <v>716</v>
      </c>
      <c r="E572" s="29" t="s">
        <v>792</v>
      </c>
      <c r="F572">
        <v>671</v>
      </c>
      <c r="G572" t="str">
        <f t="shared" si="8"/>
        <v>671 (EPP TOULEPLEU CHATEAU)</v>
      </c>
      <c r="O572" s="29" t="s">
        <v>194</v>
      </c>
      <c r="P572" s="29" t="s">
        <v>201</v>
      </c>
    </row>
    <row r="573" spans="1:16">
      <c r="A573" s="29" t="s">
        <v>716</v>
      </c>
      <c r="B573" s="29" t="s">
        <v>717</v>
      </c>
      <c r="C573" s="29" t="s">
        <v>716</v>
      </c>
      <c r="D573" s="29" t="s">
        <v>716</v>
      </c>
      <c r="E573" s="29" t="s">
        <v>743</v>
      </c>
      <c r="F573">
        <v>672</v>
      </c>
      <c r="G573" t="str">
        <f t="shared" si="8"/>
        <v>672 (EPP TOULEPLEU1)</v>
      </c>
      <c r="O573" s="29" t="s">
        <v>194</v>
      </c>
      <c r="P573" s="29" t="s">
        <v>796</v>
      </c>
    </row>
    <row r="574" spans="1:16">
      <c r="A574" s="29" t="s">
        <v>716</v>
      </c>
      <c r="B574" s="29" t="s">
        <v>717</v>
      </c>
      <c r="C574" s="29" t="s">
        <v>716</v>
      </c>
      <c r="D574" s="29" t="s">
        <v>716</v>
      </c>
      <c r="E574" s="29" t="s">
        <v>744</v>
      </c>
      <c r="F574">
        <v>673</v>
      </c>
      <c r="G574" t="str">
        <f t="shared" si="8"/>
        <v>673 (EPP TOYEBLI)</v>
      </c>
      <c r="O574" s="29" t="s">
        <v>194</v>
      </c>
      <c r="P574" s="29" t="s">
        <v>202</v>
      </c>
    </row>
    <row r="575" spans="1:16">
      <c r="A575" s="29" t="s">
        <v>716</v>
      </c>
      <c r="B575" s="29" t="s">
        <v>717</v>
      </c>
      <c r="C575" s="29" t="s">
        <v>716</v>
      </c>
      <c r="D575" s="29" t="s">
        <v>716</v>
      </c>
      <c r="E575" s="29" t="s">
        <v>745</v>
      </c>
      <c r="F575">
        <v>674</v>
      </c>
      <c r="G575" t="str">
        <f t="shared" si="8"/>
        <v>674 (EPP ZOGUINE)</v>
      </c>
      <c r="O575" s="29" t="s">
        <v>746</v>
      </c>
      <c r="P575" s="29" t="s">
        <v>748</v>
      </c>
    </row>
    <row r="576" spans="1:16">
      <c r="A576" s="29" t="s">
        <v>746</v>
      </c>
      <c r="B576" s="29" t="s">
        <v>232</v>
      </c>
      <c r="C576" s="29" t="s">
        <v>746</v>
      </c>
      <c r="D576" s="29" t="s">
        <v>747</v>
      </c>
      <c r="E576" s="29" t="s">
        <v>748</v>
      </c>
      <c r="F576">
        <v>675</v>
      </c>
      <c r="G576" t="str">
        <f t="shared" si="8"/>
        <v>675 (EPC BIN-HOUYE)</v>
      </c>
      <c r="O576" s="29" t="s">
        <v>746</v>
      </c>
      <c r="P576" s="29" t="s">
        <v>772</v>
      </c>
    </row>
    <row r="577" spans="1:16">
      <c r="A577" s="29" t="s">
        <v>746</v>
      </c>
      <c r="B577" s="29" t="s">
        <v>232</v>
      </c>
      <c r="C577" s="29" t="s">
        <v>746</v>
      </c>
      <c r="D577" s="29" t="s">
        <v>747</v>
      </c>
      <c r="E577" s="29" t="s">
        <v>749</v>
      </c>
      <c r="F577">
        <v>676</v>
      </c>
      <c r="G577" t="str">
        <f t="shared" si="8"/>
        <v>676 (EPP 1 GOULALEU)</v>
      </c>
      <c r="O577" s="29" t="s">
        <v>746</v>
      </c>
      <c r="P577" s="29" t="s">
        <v>773</v>
      </c>
    </row>
    <row r="578" spans="1:16">
      <c r="A578" s="29" t="s">
        <v>746</v>
      </c>
      <c r="B578" s="29" t="s">
        <v>232</v>
      </c>
      <c r="C578" s="29" t="s">
        <v>746</v>
      </c>
      <c r="D578" s="29" t="s">
        <v>747</v>
      </c>
      <c r="E578" s="29" t="s">
        <v>793</v>
      </c>
      <c r="F578">
        <v>677</v>
      </c>
      <c r="G578" t="str">
        <f t="shared" si="8"/>
        <v>677 (EPP 2 GOULALEU)</v>
      </c>
      <c r="O578" s="29" t="s">
        <v>746</v>
      </c>
      <c r="P578" s="29" t="s">
        <v>749</v>
      </c>
    </row>
    <row r="579" spans="1:16">
      <c r="A579" s="29" t="s">
        <v>746</v>
      </c>
      <c r="B579" s="29" t="s">
        <v>232</v>
      </c>
      <c r="C579" s="29" t="s">
        <v>746</v>
      </c>
      <c r="D579" s="29" t="s">
        <v>747</v>
      </c>
      <c r="E579" s="29" t="s">
        <v>750</v>
      </c>
      <c r="F579">
        <v>678</v>
      </c>
      <c r="G579" t="str">
        <f t="shared" ref="G579:G604" si="9">_xlfn.CONCAT(F579, " (",E579,")")</f>
        <v>678 (EPP 2 SEIPLEU)</v>
      </c>
      <c r="O579" s="29" t="s">
        <v>746</v>
      </c>
      <c r="P579" s="29" t="s">
        <v>793</v>
      </c>
    </row>
    <row r="580" spans="1:16">
      <c r="A580" s="29" t="s">
        <v>746</v>
      </c>
      <c r="B580" s="29" t="s">
        <v>232</v>
      </c>
      <c r="C580" s="29" t="s">
        <v>746</v>
      </c>
      <c r="D580" s="29" t="s">
        <v>747</v>
      </c>
      <c r="E580" s="29" t="s">
        <v>751</v>
      </c>
      <c r="F580">
        <v>679</v>
      </c>
      <c r="G580" t="str">
        <f t="shared" si="9"/>
        <v>679 (EPP BIN-HOUYE 1)</v>
      </c>
      <c r="O580" s="29" t="s">
        <v>746</v>
      </c>
      <c r="P580" s="29" t="s">
        <v>750</v>
      </c>
    </row>
    <row r="581" spans="1:16">
      <c r="A581" s="29" t="s">
        <v>746</v>
      </c>
      <c r="B581" s="29" t="s">
        <v>232</v>
      </c>
      <c r="C581" s="29" t="s">
        <v>746</v>
      </c>
      <c r="D581" s="29" t="s">
        <v>747</v>
      </c>
      <c r="E581" s="29" t="s">
        <v>752</v>
      </c>
      <c r="F581">
        <v>680</v>
      </c>
      <c r="G581" t="str">
        <f t="shared" si="9"/>
        <v>680 (EPP BIN-HOUYE 4)</v>
      </c>
      <c r="O581" s="29" t="s">
        <v>746</v>
      </c>
      <c r="P581" s="29" t="s">
        <v>774</v>
      </c>
    </row>
    <row r="582" spans="1:16">
      <c r="A582" s="29" t="s">
        <v>746</v>
      </c>
      <c r="B582" s="29" t="s">
        <v>232</v>
      </c>
      <c r="C582" s="29" t="s">
        <v>746</v>
      </c>
      <c r="D582" s="29" t="s">
        <v>747</v>
      </c>
      <c r="E582" s="29" t="s">
        <v>753</v>
      </c>
      <c r="F582">
        <v>681</v>
      </c>
      <c r="G582" t="str">
        <f t="shared" si="9"/>
        <v>681 (EPP BIN-HOUYE 6)</v>
      </c>
      <c r="O582" s="29" t="s">
        <v>746</v>
      </c>
      <c r="P582" s="29" t="s">
        <v>751</v>
      </c>
    </row>
    <row r="583" spans="1:16">
      <c r="A583" s="29" t="s">
        <v>746</v>
      </c>
      <c r="B583" s="29" t="s">
        <v>232</v>
      </c>
      <c r="C583" s="29" t="s">
        <v>746</v>
      </c>
      <c r="D583" s="29" t="s">
        <v>747</v>
      </c>
      <c r="E583" s="29" t="s">
        <v>754</v>
      </c>
      <c r="F583">
        <v>682</v>
      </c>
      <c r="G583" t="str">
        <f t="shared" si="9"/>
        <v>682 (EPP DOUELEU)</v>
      </c>
      <c r="O583" s="29" t="s">
        <v>746</v>
      </c>
      <c r="P583" s="29" t="s">
        <v>752</v>
      </c>
    </row>
    <row r="584" spans="1:16">
      <c r="A584" s="29" t="s">
        <v>746</v>
      </c>
      <c r="B584" s="29" t="s">
        <v>232</v>
      </c>
      <c r="C584" s="29" t="s">
        <v>746</v>
      </c>
      <c r="D584" s="29" t="s">
        <v>747</v>
      </c>
      <c r="E584" s="29" t="s">
        <v>755</v>
      </c>
      <c r="F584">
        <v>683</v>
      </c>
      <c r="G584" t="str">
        <f t="shared" si="9"/>
        <v>683 (EPP FOUATOUO-GUEIDEPLEU)</v>
      </c>
      <c r="O584" s="29" t="s">
        <v>746</v>
      </c>
      <c r="P584" s="29" t="s">
        <v>753</v>
      </c>
    </row>
    <row r="585" spans="1:16">
      <c r="A585" s="29" t="s">
        <v>746</v>
      </c>
      <c r="B585" s="29" t="s">
        <v>232</v>
      </c>
      <c r="C585" s="29" t="s">
        <v>746</v>
      </c>
      <c r="D585" s="29" t="s">
        <v>747</v>
      </c>
      <c r="E585" s="29" t="s">
        <v>756</v>
      </c>
      <c r="F585">
        <v>684</v>
      </c>
      <c r="G585" t="str">
        <f t="shared" si="9"/>
        <v>684 (EPP GANLEU)</v>
      </c>
      <c r="O585" s="29" t="s">
        <v>746</v>
      </c>
      <c r="P585" s="29" t="s">
        <v>775</v>
      </c>
    </row>
    <row r="586" spans="1:16">
      <c r="A586" s="29" t="s">
        <v>746</v>
      </c>
      <c r="B586" s="29" t="s">
        <v>232</v>
      </c>
      <c r="C586" s="29" t="s">
        <v>746</v>
      </c>
      <c r="D586" s="29" t="s">
        <v>747</v>
      </c>
      <c r="E586" s="29" t="s">
        <v>757</v>
      </c>
      <c r="F586">
        <v>685</v>
      </c>
      <c r="G586" t="str">
        <f t="shared" si="9"/>
        <v>685 (EPP GBAMPLEU)</v>
      </c>
      <c r="O586" s="29" t="s">
        <v>746</v>
      </c>
      <c r="P586" s="29" t="s">
        <v>776</v>
      </c>
    </row>
    <row r="587" spans="1:16">
      <c r="A587" s="29" t="s">
        <v>746</v>
      </c>
      <c r="B587" s="29" t="s">
        <v>232</v>
      </c>
      <c r="C587" s="29" t="s">
        <v>746</v>
      </c>
      <c r="D587" s="29" t="s">
        <v>747</v>
      </c>
      <c r="E587" s="29" t="s">
        <v>758</v>
      </c>
      <c r="F587">
        <v>686</v>
      </c>
      <c r="G587" t="str">
        <f t="shared" si="9"/>
        <v>686 (EPP GLEPLEU 2)</v>
      </c>
      <c r="O587" s="29" t="s">
        <v>746</v>
      </c>
      <c r="P587" s="29" t="s">
        <v>372</v>
      </c>
    </row>
    <row r="588" spans="1:16">
      <c r="A588" s="29" t="s">
        <v>746</v>
      </c>
      <c r="B588" s="29" t="s">
        <v>232</v>
      </c>
      <c r="C588" s="29" t="s">
        <v>746</v>
      </c>
      <c r="D588" s="29" t="s">
        <v>747</v>
      </c>
      <c r="E588" s="29" t="s">
        <v>759</v>
      </c>
      <c r="F588">
        <v>687</v>
      </c>
      <c r="G588" t="str">
        <f t="shared" si="9"/>
        <v>687 (EPP GONTEPLEU)</v>
      </c>
      <c r="O588" s="29" t="s">
        <v>746</v>
      </c>
      <c r="P588" s="29" t="s">
        <v>754</v>
      </c>
    </row>
    <row r="589" spans="1:16">
      <c r="A589" s="29" t="s">
        <v>746</v>
      </c>
      <c r="B589" s="29" t="s">
        <v>232</v>
      </c>
      <c r="C589" s="29" t="s">
        <v>746</v>
      </c>
      <c r="D589" s="29" t="s">
        <v>747</v>
      </c>
      <c r="E589" s="29" t="s">
        <v>760</v>
      </c>
      <c r="F589">
        <v>688</v>
      </c>
      <c r="G589" t="str">
        <f t="shared" si="9"/>
        <v>688 (EPP GOUOPLEU)</v>
      </c>
      <c r="O589" s="29" t="s">
        <v>746</v>
      </c>
      <c r="P589" s="29" t="s">
        <v>755</v>
      </c>
    </row>
    <row r="590" spans="1:16">
      <c r="A590" s="29" t="s">
        <v>746</v>
      </c>
      <c r="B590" s="29" t="s">
        <v>232</v>
      </c>
      <c r="C590" s="29" t="s">
        <v>746</v>
      </c>
      <c r="D590" s="29" t="s">
        <v>747</v>
      </c>
      <c r="E590" s="29" t="s">
        <v>761</v>
      </c>
      <c r="F590">
        <v>689</v>
      </c>
      <c r="G590" t="str">
        <f t="shared" si="9"/>
        <v>689 (EPP GUIAMAPLEU 1)</v>
      </c>
      <c r="O590" s="29" t="s">
        <v>746</v>
      </c>
      <c r="P590" s="29" t="s">
        <v>756</v>
      </c>
    </row>
    <row r="591" spans="1:16">
      <c r="A591" s="29" t="s">
        <v>746</v>
      </c>
      <c r="B591" s="29" t="s">
        <v>232</v>
      </c>
      <c r="C591" s="29" t="s">
        <v>746</v>
      </c>
      <c r="D591" s="29" t="s">
        <v>747</v>
      </c>
      <c r="E591" s="29" t="s">
        <v>762</v>
      </c>
      <c r="F591">
        <v>690</v>
      </c>
      <c r="G591" t="str">
        <f t="shared" si="9"/>
        <v>690 (EPP GUIZREU 2)</v>
      </c>
      <c r="O591" s="29" t="s">
        <v>746</v>
      </c>
      <c r="P591" s="29" t="s">
        <v>757</v>
      </c>
    </row>
    <row r="592" spans="1:16">
      <c r="A592" s="29" t="s">
        <v>746</v>
      </c>
      <c r="B592" s="29" t="s">
        <v>232</v>
      </c>
      <c r="C592" s="29" t="s">
        <v>746</v>
      </c>
      <c r="D592" s="29" t="s">
        <v>747</v>
      </c>
      <c r="E592" s="29" t="s">
        <v>763</v>
      </c>
      <c r="F592">
        <v>691</v>
      </c>
      <c r="G592" t="str">
        <f t="shared" si="9"/>
        <v>691 (EPP KEATOUO)</v>
      </c>
      <c r="O592" s="29" t="s">
        <v>746</v>
      </c>
      <c r="P592" s="29" t="s">
        <v>758</v>
      </c>
    </row>
    <row r="593" spans="1:16">
      <c r="A593" s="29" t="s">
        <v>746</v>
      </c>
      <c r="B593" s="29" t="s">
        <v>232</v>
      </c>
      <c r="C593" s="29" t="s">
        <v>746</v>
      </c>
      <c r="D593" s="29" t="s">
        <v>747</v>
      </c>
      <c r="E593" s="29" t="s">
        <v>764</v>
      </c>
      <c r="F593">
        <v>692</v>
      </c>
      <c r="G593" t="str">
        <f t="shared" si="9"/>
        <v>692 (EPP MAMPLEU)</v>
      </c>
      <c r="O593" s="29" t="s">
        <v>746</v>
      </c>
      <c r="P593" s="29" t="s">
        <v>759</v>
      </c>
    </row>
    <row r="594" spans="1:16">
      <c r="A594" s="29" t="s">
        <v>746</v>
      </c>
      <c r="B594" s="29" t="s">
        <v>232</v>
      </c>
      <c r="C594" s="29" t="s">
        <v>746</v>
      </c>
      <c r="D594" s="29" t="s">
        <v>747</v>
      </c>
      <c r="E594" s="29" t="s">
        <v>765</v>
      </c>
      <c r="F594">
        <v>693</v>
      </c>
      <c r="G594" t="str">
        <f t="shared" si="9"/>
        <v>693 (EPP SEIPLEU 1)</v>
      </c>
      <c r="O594" s="29" t="s">
        <v>746</v>
      </c>
      <c r="P594" s="29" t="s">
        <v>760</v>
      </c>
    </row>
    <row r="595" spans="1:16">
      <c r="A595" s="29" t="s">
        <v>746</v>
      </c>
      <c r="B595" s="29" t="s">
        <v>232</v>
      </c>
      <c r="C595" s="29" t="s">
        <v>746</v>
      </c>
      <c r="D595" s="29" t="s">
        <v>747</v>
      </c>
      <c r="E595" s="29" t="s">
        <v>766</v>
      </c>
      <c r="F595">
        <v>694</v>
      </c>
      <c r="G595" t="str">
        <f t="shared" si="9"/>
        <v>694 (EPP SOUAPLEU 2)</v>
      </c>
      <c r="O595" s="29" t="s">
        <v>746</v>
      </c>
      <c r="P595" s="29" t="s">
        <v>761</v>
      </c>
    </row>
    <row r="596" spans="1:16">
      <c r="A596" s="29" t="s">
        <v>746</v>
      </c>
      <c r="B596" s="29" t="s">
        <v>232</v>
      </c>
      <c r="C596" s="29" t="s">
        <v>746</v>
      </c>
      <c r="D596" s="29" t="s">
        <v>747</v>
      </c>
      <c r="E596" s="29" t="s">
        <v>767</v>
      </c>
      <c r="F596">
        <v>695</v>
      </c>
      <c r="G596" t="str">
        <f t="shared" si="9"/>
        <v>695 (EPP VAPLEU)</v>
      </c>
      <c r="O596" s="29" t="s">
        <v>746</v>
      </c>
      <c r="P596" s="29" t="s">
        <v>762</v>
      </c>
    </row>
    <row r="597" spans="1:16">
      <c r="A597" s="29" t="s">
        <v>746</v>
      </c>
      <c r="B597" s="29" t="s">
        <v>232</v>
      </c>
      <c r="C597" s="29" t="s">
        <v>746</v>
      </c>
      <c r="D597" s="29" t="s">
        <v>747</v>
      </c>
      <c r="E597" s="29" t="s">
        <v>768</v>
      </c>
      <c r="F597">
        <v>696</v>
      </c>
      <c r="G597" t="str">
        <f t="shared" si="9"/>
        <v>696 (EPP YAGOTOUO)</v>
      </c>
      <c r="O597" s="29" t="s">
        <v>746</v>
      </c>
      <c r="P597" s="29" t="s">
        <v>763</v>
      </c>
    </row>
    <row r="598" spans="1:16">
      <c r="A598" s="29" t="s">
        <v>746</v>
      </c>
      <c r="B598" s="29" t="s">
        <v>232</v>
      </c>
      <c r="C598" s="29" t="s">
        <v>746</v>
      </c>
      <c r="D598" s="29" t="s">
        <v>747</v>
      </c>
      <c r="E598" s="29" t="s">
        <v>769</v>
      </c>
      <c r="F598">
        <v>697</v>
      </c>
      <c r="G598" t="str">
        <f t="shared" si="9"/>
        <v>697 (EPP YOUAMPLEU)</v>
      </c>
      <c r="O598" s="29" t="s">
        <v>746</v>
      </c>
      <c r="P598" s="29" t="s">
        <v>764</v>
      </c>
    </row>
    <row r="599" spans="1:16">
      <c r="A599" s="29" t="s">
        <v>746</v>
      </c>
      <c r="B599" s="29" t="s">
        <v>232</v>
      </c>
      <c r="C599" s="29" t="s">
        <v>746</v>
      </c>
      <c r="D599" s="29" t="s">
        <v>747</v>
      </c>
      <c r="E599" s="29" t="s">
        <v>770</v>
      </c>
      <c r="F599">
        <v>698</v>
      </c>
      <c r="G599" t="str">
        <f t="shared" si="9"/>
        <v>698 (EPP ZOGLEU)</v>
      </c>
      <c r="O599" s="29" t="s">
        <v>746</v>
      </c>
      <c r="P599" s="29" t="s">
        <v>765</v>
      </c>
    </row>
    <row r="600" spans="1:16">
      <c r="A600" s="29" t="s">
        <v>746</v>
      </c>
      <c r="B600" s="29" t="s">
        <v>232</v>
      </c>
      <c r="C600" s="29" t="s">
        <v>746</v>
      </c>
      <c r="D600" s="29" t="s">
        <v>771</v>
      </c>
      <c r="E600" s="29" t="s">
        <v>772</v>
      </c>
      <c r="F600">
        <v>699</v>
      </c>
      <c r="G600" t="str">
        <f t="shared" si="9"/>
        <v>699 (EPC CATHOLIQUE DE TEAPLEU)</v>
      </c>
      <c r="O600" s="29" t="s">
        <v>746</v>
      </c>
      <c r="P600" s="29" t="s">
        <v>766</v>
      </c>
    </row>
    <row r="601" spans="1:16">
      <c r="A601" s="29" t="s">
        <v>746</v>
      </c>
      <c r="B601" s="29" t="s">
        <v>232</v>
      </c>
      <c r="C601" s="29" t="s">
        <v>746</v>
      </c>
      <c r="D601" s="29" t="s">
        <v>771</v>
      </c>
      <c r="E601" s="29" t="s">
        <v>773</v>
      </c>
      <c r="F601">
        <v>700</v>
      </c>
      <c r="G601" t="str">
        <f t="shared" si="9"/>
        <v>700 (EPC UESSO PROTESTANTE GOHOUTOUO)</v>
      </c>
      <c r="O601" s="29" t="s">
        <v>746</v>
      </c>
      <c r="P601" s="29" t="s">
        <v>767</v>
      </c>
    </row>
    <row r="602" spans="1:16">
      <c r="A602" s="29" t="s">
        <v>746</v>
      </c>
      <c r="B602" s="29" t="s">
        <v>232</v>
      </c>
      <c r="C602" s="29" t="s">
        <v>746</v>
      </c>
      <c r="D602" s="29" t="s">
        <v>771</v>
      </c>
      <c r="E602" s="29" t="s">
        <v>774</v>
      </c>
      <c r="F602">
        <v>701</v>
      </c>
      <c r="G602" t="str">
        <f t="shared" si="9"/>
        <v>701 (EPP BEPLEU 2)</v>
      </c>
      <c r="O602" s="29" t="s">
        <v>746</v>
      </c>
      <c r="P602" s="29" t="s">
        <v>768</v>
      </c>
    </row>
    <row r="603" spans="1:16">
      <c r="A603" s="29" t="s">
        <v>746</v>
      </c>
      <c r="B603" s="29" t="s">
        <v>232</v>
      </c>
      <c r="C603" s="29" t="s">
        <v>746</v>
      </c>
      <c r="D603" s="29" t="s">
        <v>771</v>
      </c>
      <c r="E603" s="29" t="s">
        <v>775</v>
      </c>
      <c r="F603">
        <v>702</v>
      </c>
      <c r="G603" t="str">
        <f t="shared" si="9"/>
        <v>702 (EPP DANTA)</v>
      </c>
      <c r="O603" s="29" t="s">
        <v>746</v>
      </c>
      <c r="P603" s="29" t="s">
        <v>769</v>
      </c>
    </row>
    <row r="604" spans="1:16">
      <c r="A604" s="29" t="s">
        <v>746</v>
      </c>
      <c r="B604" s="29" t="s">
        <v>232</v>
      </c>
      <c r="C604" s="29" t="s">
        <v>746</v>
      </c>
      <c r="D604" s="29" t="s">
        <v>771</v>
      </c>
      <c r="E604" s="29" t="s">
        <v>776</v>
      </c>
      <c r="F604">
        <v>703</v>
      </c>
      <c r="G604" t="str">
        <f t="shared" si="9"/>
        <v>703 (EPP DEAGBANGOMPLEU)</v>
      </c>
      <c r="O604" s="29" t="s">
        <v>746</v>
      </c>
      <c r="P604" s="29" t="s">
        <v>770</v>
      </c>
    </row>
  </sheetData>
  <autoFilter ref="A1:E604" xr:uid="{D2BC692D-0CB0-4B53-B2FB-59E87292D9F8}">
    <sortState xmlns:xlrd2="http://schemas.microsoft.com/office/spreadsheetml/2017/richdata2" ref="A2:E604">
      <sortCondition sortBy="cellColor" ref="E1" dxfId="11"/>
    </sortState>
  </autoFilter>
  <sortState xmlns:xlrd2="http://schemas.microsoft.com/office/spreadsheetml/2017/richdata2" ref="O2:P606">
    <sortCondition ref="O2:O606"/>
    <sortCondition ref="P2:P606"/>
  </sortState>
  <conditionalFormatting sqref="E1:E1048576 F1:G1">
    <cfRule type="duplicateValues" dxfId="2" priority="3"/>
  </conditionalFormatting>
  <conditionalFormatting sqref="L1:L1048576 M1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2023-02-20T14:27:10Z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