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27C14C6E-F12B-4931-B39A-9DCC1D1C946D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<sst xmlns="http://schemas.openxmlformats.org/spreadsheetml/2006/main" count="207" uniqueCount="131">
  <si>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</si>
  <si>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</si>
  <si>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</si>
  <si>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</si>
  <si>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</si>
  <si>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</si>
  <si>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</si>
  <si>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</si>
  <si>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</si>
  <si>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</si>
  <si>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</si>
  <si>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</si>
  <si>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</si>
  <si>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</si>
  <si>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</si>
  <si>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</si>
  <si>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</si>
  <si>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</si>
  <si>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</si>
  <si>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</si>
  <si>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</si>
  <si>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</si>
  <si>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</si>
  <si>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</si>
  <si>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</si>
  <si>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</si>
  <si>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</si>
  <si>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</si>
  <si>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</si>
  <si>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</si>
  <si>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</si>
  <si>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</si>
  <si>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</si>
  <si>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</si>
  <si>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</si>
  <si>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</si>
  <si>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</si>
  <si>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</si>
  <si>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</si>
  <si>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</si>
  <si>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</si>
  <si>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regex(., '^[0-9]{2}$')</t>
  </si>
  <si>
    <t>k_ward</t>
  </si>
  <si>
    <t>k_site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</si>
  <si>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</si>
  <si>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</si>
  <si>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</si>
  <si>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</si>
  <si>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</si>
  <si>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</si>
  <si>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</si>
  <si>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</si>
  <si>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</si>
  <si>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</si>
  <si>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</si>
  <si>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</si>
  <si>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</si>
  <si>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</si>
  <si>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</si>
  <si>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</si>
  <si>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</si>
  <si>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</si>
  <si>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</si>
  <si>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</si>
  <si>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</si>
  <si>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k_site_id</t>
  </si>
  <si>
    <t>Select school ID</t>
  </si>
  <si>
    <t>Select school name</t>
  </si>
  <si>
    <t>Kato Katz result</t>
  </si>
  <si>
    <t>This child code has already been selected.</t>
  </si>
  <si>
    <t>(2024 Jan) - 3. SCH/STH - Kato Katz V2</t>
  </si>
  <si>
    <t>tz_sch_sth_impact_202311_3_kato_katz_v2</t>
  </si>
  <si>
    <t>tz_k_202401_v2</t>
  </si>
  <si>
    <t>label::Swahili</t>
  </si>
  <si>
    <t>Ndiyo</t>
  </si>
  <si>
    <t>Hapana</t>
  </si>
  <si>
    <t>hint::Swahili</t>
  </si>
  <si>
    <t>constraint_message::Swahili</t>
  </si>
  <si>
    <t>Swahili</t>
  </si>
  <si>
    <t>k_barcode_id</t>
  </si>
  <si>
    <t>not(selected(${C3}, ${k_barcode_id}))</t>
  </si>
  <si>
    <t>if (${C2} = 1,'',substring-after(${C1},${k_barcode_id}))</t>
  </si>
  <si>
    <t>join(' ', ${k_barcode_id})</t>
  </si>
  <si>
    <t>k_sch_man_intensity</t>
  </si>
  <si>
    <t>k_sch_man_heavy_intensity</t>
  </si>
  <si>
    <t>k_sch_man_moderate_intensity</t>
  </si>
  <si>
    <t>(${k_sch_man_sa} + ${k_sch_man_sb}) *12</t>
  </si>
  <si>
    <t>if(${k_sch_man_intensity} &gt;= 400, 1, 0)</t>
  </si>
  <si>
    <t>if(${k_sch_man_intensity} &gt;= 100 and ${k_sch_man_intensity} &lt; 400, 1, 0)</t>
  </si>
  <si>
    <t>k_hookworm_intensity</t>
  </si>
  <si>
    <t>k_hookworm_heavy_intensity</t>
  </si>
  <si>
    <t>k_hookworm_moderate_intensity</t>
  </si>
  <si>
    <t>k_ascaris_lumb_intensity</t>
  </si>
  <si>
    <t>k_ascaris_lumb_heavy_intensity</t>
  </si>
  <si>
    <t>k_ascaris_lumb_moderate_intensity</t>
  </si>
  <si>
    <t>(${k_ascaris_lumb_sa} + ${k_ascaris_lumb_sb}) *12</t>
  </si>
  <si>
    <t>if(${k_ascaris_lumb_intensity} &gt;= 50000, 1, 0)</t>
  </si>
  <si>
    <t>if(${k_ascaris_lumb_intensity} &gt;= 5000 and ${k_ascaris_lumb_intensity} &lt; 50000, 1, 0)</t>
  </si>
  <si>
    <t>(${k_hookworm_sa} + ${k_hookworm_sb}) *12</t>
  </si>
  <si>
    <t>if(${k_hookworm_intensity} &gt;= 400, 1, 0)</t>
  </si>
  <si>
    <t>if(${k_hookworm_intensity} &gt;= 100 and ${k_hookworm_intensity} &lt; 400, 1, 0)</t>
  </si>
  <si>
    <t>k_trichuris_intensity</t>
  </si>
  <si>
    <t>k_trichuris_heavy_intensity</t>
  </si>
  <si>
    <t>k_trichuris_moderate_intensity</t>
  </si>
  <si>
    <t>(${k_trichuris_sa} + ${k_trichuris_sb}) *12</t>
  </si>
  <si>
    <t>if(${k_trichuris_intensity} &gt;= 400, 1, 0)</t>
  </si>
  <si>
    <t>if(${k_trichuris_intensity} &gt;= 100 and ${k_trichuris_intensity} &lt; 400, 1, 0)</t>
  </si>
  <si>
    <t>Namba ya utambulisho ya mtafiti</t>
  </si>
  <si>
    <t>Tarakimu mbili ulizopewa, mfano: 11, 22,…</t>
  </si>
  <si>
    <t>Chagua wilaya</t>
  </si>
  <si>
    <t>Chagua kata</t>
  </si>
  <si>
    <t>Chagua jina la shule</t>
  </si>
  <si>
    <t>Chagua namba ya shule</t>
  </si>
  <si>
    <t>Lazima ziwe tarakimu mbili kati ya 9 na 100</t>
  </si>
  <si>
    <t>Namba hii tayari imeshachaguliwa.</t>
  </si>
  <si>
    <t>Tafadhali chagua namba ya mtoto aliyesajiliwa</t>
  </si>
  <si>
    <t>Ascaris lumbricoides (mayai) - Slide A</t>
  </si>
  <si>
    <t>Ascaris lumbricoides (mayai) - Slide B</t>
  </si>
  <si>
    <t>Trichuris trichiura  - Slide A</t>
  </si>
  <si>
    <t>Trichuris trichiura  - Slide B</t>
  </si>
  <si>
    <t>Schistosoma mansoni (mayai) - Slide A</t>
  </si>
  <si>
    <t>Schistosoma mansoni (mayai) - Slide B</t>
  </si>
  <si>
    <t>Maelezo ya ziada</t>
  </si>
  <si>
    <t>Please scan the barcode</t>
  </si>
  <si>
    <t>Yes</t>
  </si>
  <si>
    <t>No</t>
  </si>
  <si>
    <t>select_one yesNo</t>
  </si>
  <si>
    <t>k_add_result</t>
  </si>
  <si>
    <t>Do you want to add a Kato Katz results</t>
  </si>
  <si>
    <t>Je, ungependa kuongeza matokeo ya Kato Katz</t>
  </si>
  <si>
    <t>${k_add_result}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</si>
</sst>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9" tint="0.59999389629810485"/>
        <bgColor rgb="FFCCFFCC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4" fillId="0" borderId="1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 applyAlignment="1">
      <alignment wrapText="1"/>
    </xf>
    <xf numFmtId="0" fontId="6" fillId="3" borderId="0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6" borderId="2" xfId="0" applyFont="1" applyFill="1" applyBorder="1"/>
    <xf numFmtId="0" fontId="4" fillId="6" borderId="2" xfId="0" applyFont="1" applyFill="1" applyBorder="1" applyAlignment="1">
      <alignment vertical="center"/>
    </xf>
    <xf numFmtId="0" fontId="8" fillId="2" borderId="1" xfId="0" applyFont="1" applyFill="1" applyBorder="1"/>
    <xf numFmtId="0" fontId="4" fillId="8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80" zoomScaleNormal="80" workbookViewId="0">
      <pane xSplit="2" ySplit="1" topLeftCell="C5" activePane="bottomRight" state="frozen"/>
      <selection pane="topRight"/>
      <selection pane="bottomLeft"/>
      <selection pane="bottomRight" activeCell="A35" sqref="A35:XFD35"/>
    </sheetView>
  </sheetViews>
  <sheetFormatPr defaultColWidth="11" defaultRowHeight="15.75"/>
  <cols>
    <col min="1" max="1" width="19.625" style="35" customWidth="1"/>
    <col min="2" max="2" width="21.125" style="35" customWidth="1"/>
    <col min="3" max="3" width="47.5" style="35" customWidth="1"/>
    <col min="4" max="6" width="47.375" style="13" customWidth="1"/>
    <col min="7" max="7" width="12.625" style="13" customWidth="1"/>
    <col min="8" max="8" width="16.875" style="35" customWidth="1"/>
    <col min="9" max="10" width="29.5" style="13" customWidth="1"/>
    <col min="11" max="11" width="16" style="13" customWidth="1"/>
    <col min="12" max="12" width="22.125" style="13" customWidth="1"/>
    <col min="13" max="13" width="9.75" style="13" customWidth="1"/>
    <col min="14" max="14" width="13.875" style="13" customWidth="1"/>
    <col min="15" max="15" width="36.625" style="13" customWidth="1"/>
    <col min="16" max="16384" width="11" style="13"/>
  </cols>
  <sheetData>
    <row r="1" spans="1:16" s="12" customFormat="1" ht="37.5">
      <c r="A1" s="11" t="s">
        <v>0</v>
      </c>
      <c r="B1" s="11" t="s">
        <v>1</v>
      </c>
      <c r="C1" s="11" t="s">
        <v>38</v>
      </c>
      <c r="D1" s="11" t="s">
        <v>39</v>
      </c>
      <c r="E1" s="11" t="s">
        <v>73</v>
      </c>
      <c r="F1" s="11" t="s">
        <v>76</v>
      </c>
      <c r="G1" s="11" t="s">
        <v>2</v>
      </c>
      <c r="H1" s="11" t="s">
        <v>3</v>
      </c>
      <c r="I1" s="11" t="s">
        <v>40</v>
      </c>
      <c r="J1" s="11" t="s">
        <v>77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 t="s">
        <v>64</v>
      </c>
    </row>
    <row r="2" spans="1:16" s="12" customFormat="1" ht="31.5">
      <c r="A2" s="16" t="s">
        <v>14</v>
      </c>
      <c r="B2" s="20" t="s">
        <v>9</v>
      </c>
      <c r="C2" s="21" t="s">
        <v>44</v>
      </c>
      <c r="D2" s="22"/>
      <c r="E2" s="45" t="s">
        <v>107</v>
      </c>
      <c r="F2" s="45" t="s">
        <v>108</v>
      </c>
      <c r="G2" s="20"/>
      <c r="H2" s="20" t="s">
        <v>41</v>
      </c>
      <c r="I2" s="22" t="s">
        <v>56</v>
      </c>
      <c r="J2" s="45" t="s">
        <v>113</v>
      </c>
      <c r="K2" s="20"/>
      <c r="L2" s="20"/>
      <c r="M2" s="20" t="s">
        <v>10</v>
      </c>
      <c r="N2" s="20"/>
      <c r="O2" s="20"/>
    </row>
    <row r="3" spans="1:16" s="12" customFormat="1">
      <c r="A3" s="14" t="s">
        <v>11</v>
      </c>
      <c r="B3" s="14" t="s">
        <v>12</v>
      </c>
      <c r="C3" s="15" t="s">
        <v>45</v>
      </c>
      <c r="D3" s="15"/>
      <c r="E3" s="46" t="s">
        <v>109</v>
      </c>
      <c r="F3" s="46"/>
      <c r="G3" s="25"/>
      <c r="H3" s="25"/>
      <c r="I3" s="15"/>
      <c r="J3" s="46"/>
      <c r="K3" s="25"/>
      <c r="L3" s="14"/>
      <c r="M3" s="14" t="s">
        <v>10</v>
      </c>
      <c r="N3" s="14"/>
      <c r="O3" s="25"/>
    </row>
    <row r="4" spans="1:16" s="24" customFormat="1">
      <c r="A4" s="16" t="s">
        <v>11</v>
      </c>
      <c r="B4" s="23" t="s">
        <v>42</v>
      </c>
      <c r="C4" s="21" t="s">
        <v>46</v>
      </c>
      <c r="D4" s="21"/>
      <c r="E4" s="47" t="s">
        <v>110</v>
      </c>
      <c r="F4" s="47"/>
      <c r="G4" s="16"/>
      <c r="H4" s="16"/>
      <c r="I4" s="21"/>
      <c r="J4" s="47"/>
      <c r="K4" s="16"/>
      <c r="L4" s="16"/>
      <c r="M4" s="16" t="s">
        <v>10</v>
      </c>
      <c r="N4" s="16"/>
      <c r="O4" s="26"/>
    </row>
    <row r="5" spans="1:16" s="24" customFormat="1">
      <c r="A5" s="16" t="s">
        <v>11</v>
      </c>
      <c r="B5" s="27" t="s">
        <v>43</v>
      </c>
      <c r="C5" s="21" t="s">
        <v>67</v>
      </c>
      <c r="D5" s="21"/>
      <c r="E5" s="47" t="s">
        <v>111</v>
      </c>
      <c r="F5" s="47"/>
      <c r="G5" s="16"/>
      <c r="H5" s="16"/>
      <c r="I5" s="21"/>
      <c r="J5" s="47"/>
      <c r="K5" s="16"/>
      <c r="L5" s="16"/>
      <c r="M5" s="16" t="s">
        <v>10</v>
      </c>
      <c r="N5" s="16"/>
      <c r="O5" s="26"/>
    </row>
    <row r="6" spans="1:16" s="24" customFormat="1">
      <c r="A6" s="16" t="s">
        <v>11</v>
      </c>
      <c r="B6" s="27" t="s">
        <v>65</v>
      </c>
      <c r="C6" s="21" t="s">
        <v>66</v>
      </c>
      <c r="D6" s="21"/>
      <c r="E6" s="47" t="s">
        <v>112</v>
      </c>
      <c r="F6" s="47"/>
      <c r="G6" s="16"/>
      <c r="H6" s="16"/>
      <c r="I6" s="21"/>
      <c r="J6" s="47"/>
      <c r="K6" s="16"/>
      <c r="L6" s="16"/>
      <c r="M6" s="16" t="s">
        <v>10</v>
      </c>
      <c r="N6" s="16"/>
      <c r="O6" s="26"/>
    </row>
    <row r="7" spans="1:16" s="24" customFormat="1">
      <c r="A7" s="16" t="s">
        <v>57</v>
      </c>
      <c r="B7" s="36" t="s">
        <v>58</v>
      </c>
      <c r="C7" s="21"/>
      <c r="D7" s="21"/>
      <c r="E7" s="47"/>
      <c r="F7" s="47"/>
      <c r="G7" s="16"/>
      <c r="H7" s="16"/>
      <c r="I7" s="21"/>
      <c r="J7" s="47"/>
      <c r="K7" s="16"/>
      <c r="L7" s="16" t="s">
        <v>82</v>
      </c>
      <c r="M7" s="16"/>
      <c r="N7" s="16"/>
      <c r="O7" s="26"/>
    </row>
    <row r="8" spans="1:16" s="12" customFormat="1">
      <c r="A8" s="37" t="s">
        <v>59</v>
      </c>
      <c r="B8" s="37" t="s">
        <v>72</v>
      </c>
      <c r="C8" s="38" t="s">
        <v>68</v>
      </c>
      <c r="D8" s="38"/>
      <c r="E8" s="38" t="s">
        <v>68</v>
      </c>
      <c r="F8" s="38"/>
      <c r="G8" s="37"/>
      <c r="H8" s="37"/>
      <c r="I8" s="37"/>
      <c r="J8" s="37"/>
      <c r="K8" s="37"/>
      <c r="L8" s="37"/>
      <c r="M8" s="37"/>
      <c r="N8" s="37"/>
      <c r="O8" s="37"/>
    </row>
    <row r="9" spans="1:16" s="12" customFormat="1">
      <c r="A9" s="14" t="s">
        <v>57</v>
      </c>
      <c r="B9" s="14" t="s">
        <v>60</v>
      </c>
      <c r="C9" s="15"/>
      <c r="D9" s="15"/>
      <c r="E9" s="46"/>
      <c r="F9" s="46"/>
      <c r="G9" s="25"/>
      <c r="H9" s="25"/>
      <c r="I9" s="15"/>
      <c r="J9" s="46"/>
      <c r="K9" s="14"/>
      <c r="L9" s="14" t="s">
        <v>61</v>
      </c>
      <c r="M9" s="14"/>
      <c r="N9" s="14"/>
      <c r="O9" s="25"/>
    </row>
    <row r="10" spans="1:16" s="12" customFormat="1" ht="47.25">
      <c r="A10" s="14" t="s">
        <v>57</v>
      </c>
      <c r="B10" s="14" t="s">
        <v>62</v>
      </c>
      <c r="C10" s="15"/>
      <c r="D10" s="15"/>
      <c r="E10" s="46"/>
      <c r="F10" s="46"/>
      <c r="G10" s="25"/>
      <c r="H10" s="25"/>
      <c r="I10" s="15"/>
      <c r="J10" s="46"/>
      <c r="K10" s="14"/>
      <c r="L10" s="14" t="s">
        <v>81</v>
      </c>
      <c r="M10" s="14"/>
      <c r="N10" s="14"/>
      <c r="O10" s="25"/>
    </row>
    <row r="11" spans="1:16" s="28" customFormat="1">
      <c r="A11" s="14" t="s">
        <v>126</v>
      </c>
      <c r="B11" s="14" t="s">
        <v>127</v>
      </c>
      <c r="C11" s="15" t="s">
        <v>128</v>
      </c>
      <c r="D11" s="15"/>
      <c r="E11" s="46" t="s">
        <v>129</v>
      </c>
      <c r="F11" s="46"/>
      <c r="G11" s="14"/>
      <c r="H11" s="16"/>
      <c r="I11" s="15"/>
      <c r="J11" s="46"/>
      <c r="K11" s="16"/>
      <c r="L11" s="14"/>
      <c r="M11" s="16" t="s">
        <v>10</v>
      </c>
      <c r="N11" s="16"/>
      <c r="O11" s="16"/>
    </row>
    <row r="12" spans="1:16" s="28" customFormat="1" ht="31.5">
      <c r="A12" s="14" t="s">
        <v>13</v>
      </c>
      <c r="B12" s="14" t="s">
        <v>79</v>
      </c>
      <c r="C12" s="15" t="s">
        <v>123</v>
      </c>
      <c r="D12" s="15"/>
      <c r="E12" s="46" t="s">
        <v>115</v>
      </c>
      <c r="F12" s="46"/>
      <c r="G12" s="14"/>
      <c r="H12" s="16" t="s">
        <v>80</v>
      </c>
      <c r="I12" s="15" t="s">
        <v>69</v>
      </c>
      <c r="J12" s="46" t="s">
        <v>114</v>
      </c>
      <c r="K12" s="16" t="s">
        <v>130</v>
      </c>
      <c r="L12" s="14"/>
      <c r="M12" s="16" t="s">
        <v>10</v>
      </c>
      <c r="N12" s="16"/>
      <c r="O12" s="16"/>
    </row>
    <row r="13" spans="1:16" s="12" customFormat="1" ht="31.5">
      <c r="A13" s="20" t="s">
        <v>14</v>
      </c>
      <c r="B13" s="20" t="s">
        <v>15</v>
      </c>
      <c r="C13" s="22" t="s">
        <v>47</v>
      </c>
      <c r="D13" s="22"/>
      <c r="E13" s="45" t="s">
        <v>51</v>
      </c>
      <c r="F13" s="45"/>
      <c r="G13" s="29"/>
      <c r="H13" s="20"/>
      <c r="I13" s="30"/>
      <c r="J13" s="48"/>
      <c r="K13" s="16" t="s">
        <v>130</v>
      </c>
      <c r="L13" s="29"/>
      <c r="M13" s="20" t="s">
        <v>10</v>
      </c>
      <c r="N13" s="29"/>
      <c r="O13" s="29"/>
    </row>
    <row r="14" spans="1:16" s="12" customFormat="1" ht="31.5">
      <c r="A14" s="20" t="s">
        <v>14</v>
      </c>
      <c r="B14" s="20" t="s">
        <v>16</v>
      </c>
      <c r="C14" s="22" t="s">
        <v>48</v>
      </c>
      <c r="D14" s="22"/>
      <c r="E14" s="45" t="s">
        <v>52</v>
      </c>
      <c r="F14" s="45"/>
      <c r="G14" s="29"/>
      <c r="H14" s="20"/>
      <c r="I14" s="30"/>
      <c r="J14" s="48"/>
      <c r="K14" s="16" t="s">
        <v>130</v>
      </c>
      <c r="L14" s="29"/>
      <c r="M14" s="20" t="s">
        <v>10</v>
      </c>
      <c r="N14" s="29"/>
      <c r="O14" s="29"/>
    </row>
    <row r="15" spans="1:16" s="12" customFormat="1" ht="31.5">
      <c r="A15" s="20" t="s">
        <v>57</v>
      </c>
      <c r="B15" s="20" t="s">
        <v>83</v>
      </c>
      <c r="C15" s="22"/>
      <c r="D15" s="22"/>
      <c r="E15" s="45"/>
      <c r="F15" s="45"/>
      <c r="G15" s="29"/>
      <c r="H15" s="20"/>
      <c r="I15" s="30"/>
      <c r="J15" s="48"/>
      <c r="K15" s="16" t="s">
        <v>130</v>
      </c>
      <c r="L15" s="29" t="s">
        <v>86</v>
      </c>
      <c r="M15" s="20"/>
      <c r="N15" s="29"/>
      <c r="O15" s="29"/>
    </row>
    <row r="16" spans="1:16" s="12" customFormat="1" ht="31.5">
      <c r="A16" s="20" t="s">
        <v>57</v>
      </c>
      <c r="B16" s="20" t="s">
        <v>84</v>
      </c>
      <c r="C16" s="22"/>
      <c r="D16" s="22"/>
      <c r="E16" s="45"/>
      <c r="F16" s="45"/>
      <c r="G16" s="29"/>
      <c r="H16" s="20"/>
      <c r="I16" s="30"/>
      <c r="J16" s="48"/>
      <c r="K16" s="16" t="s">
        <v>130</v>
      </c>
      <c r="L16" s="29" t="s">
        <v>87</v>
      </c>
      <c r="M16" s="20"/>
      <c r="N16" s="29"/>
      <c r="O16" s="29"/>
    </row>
    <row r="17" spans="1:15" s="12" customFormat="1" ht="31.5">
      <c r="A17" s="20" t="s">
        <v>57</v>
      </c>
      <c r="B17" s="20" t="s">
        <v>85</v>
      </c>
      <c r="C17" s="22"/>
      <c r="D17" s="22"/>
      <c r="E17" s="45"/>
      <c r="F17" s="45"/>
      <c r="G17" s="29"/>
      <c r="H17" s="20"/>
      <c r="I17" s="30"/>
      <c r="J17" s="48"/>
      <c r="K17" s="16" t="s">
        <v>130</v>
      </c>
      <c r="L17" s="29" t="s">
        <v>88</v>
      </c>
      <c r="M17" s="20"/>
      <c r="N17" s="29"/>
      <c r="O17" s="29"/>
    </row>
    <row r="18" spans="1:15" s="12" customFormat="1" ht="31.5">
      <c r="A18" s="20" t="s">
        <v>14</v>
      </c>
      <c r="B18" s="20" t="s">
        <v>17</v>
      </c>
      <c r="C18" s="22" t="s">
        <v>49</v>
      </c>
      <c r="D18" s="22"/>
      <c r="E18" s="45" t="s">
        <v>116</v>
      </c>
      <c r="F18" s="45"/>
      <c r="G18" s="29"/>
      <c r="H18" s="20"/>
      <c r="I18" s="30"/>
      <c r="J18" s="48"/>
      <c r="K18" s="16" t="s">
        <v>130</v>
      </c>
      <c r="L18" s="29"/>
      <c r="M18" s="20" t="s">
        <v>10</v>
      </c>
      <c r="N18" s="29"/>
      <c r="O18" s="29"/>
    </row>
    <row r="19" spans="1:15" s="12" customFormat="1" ht="31.5">
      <c r="A19" s="20" t="s">
        <v>14</v>
      </c>
      <c r="B19" s="20" t="s">
        <v>18</v>
      </c>
      <c r="C19" s="22" t="s">
        <v>50</v>
      </c>
      <c r="D19" s="22"/>
      <c r="E19" s="45" t="s">
        <v>117</v>
      </c>
      <c r="F19" s="45"/>
      <c r="G19" s="29"/>
      <c r="H19" s="20"/>
      <c r="I19" s="30"/>
      <c r="J19" s="48"/>
      <c r="K19" s="16" t="s">
        <v>130</v>
      </c>
      <c r="L19" s="29"/>
      <c r="M19" s="20" t="s">
        <v>10</v>
      </c>
      <c r="N19" s="29"/>
      <c r="O19" s="29"/>
    </row>
    <row r="20" spans="1:15" s="12" customFormat="1" ht="31.5">
      <c r="A20" s="20" t="s">
        <v>57</v>
      </c>
      <c r="B20" s="20" t="s">
        <v>92</v>
      </c>
      <c r="C20" s="22"/>
      <c r="D20" s="22"/>
      <c r="E20" s="45"/>
      <c r="F20" s="45"/>
      <c r="G20" s="29"/>
      <c r="H20" s="20"/>
      <c r="I20" s="30"/>
      <c r="J20" s="48"/>
      <c r="K20" s="16" t="s">
        <v>130</v>
      </c>
      <c r="L20" s="29" t="s">
        <v>95</v>
      </c>
      <c r="M20" s="20"/>
      <c r="N20" s="29"/>
      <c r="O20" s="29"/>
    </row>
    <row r="21" spans="1:15" s="12" customFormat="1" ht="31.5">
      <c r="A21" s="20" t="s">
        <v>57</v>
      </c>
      <c r="B21" s="20" t="s">
        <v>93</v>
      </c>
      <c r="C21" s="22"/>
      <c r="D21" s="22"/>
      <c r="E21" s="45"/>
      <c r="F21" s="45"/>
      <c r="G21" s="29"/>
      <c r="H21" s="20"/>
      <c r="I21" s="30"/>
      <c r="J21" s="48"/>
      <c r="K21" s="16" t="s">
        <v>130</v>
      </c>
      <c r="L21" s="29" t="s">
        <v>96</v>
      </c>
      <c r="M21" s="20"/>
      <c r="N21" s="29"/>
      <c r="O21" s="29"/>
    </row>
    <row r="22" spans="1:15" s="12" customFormat="1" ht="31.5">
      <c r="A22" s="20" t="s">
        <v>57</v>
      </c>
      <c r="B22" s="20" t="s">
        <v>94</v>
      </c>
      <c r="C22" s="22"/>
      <c r="D22" s="22"/>
      <c r="E22" s="45"/>
      <c r="F22" s="45"/>
      <c r="G22" s="29"/>
      <c r="H22" s="20"/>
      <c r="I22" s="30"/>
      <c r="J22" s="48"/>
      <c r="K22" s="16" t="s">
        <v>130</v>
      </c>
      <c r="L22" s="29" t="s">
        <v>97</v>
      </c>
      <c r="M22" s="20"/>
      <c r="N22" s="29"/>
      <c r="O22" s="29"/>
    </row>
    <row r="23" spans="1:15" s="12" customFormat="1" ht="31.5">
      <c r="A23" s="20" t="s">
        <v>14</v>
      </c>
      <c r="B23" s="20" t="s">
        <v>19</v>
      </c>
      <c r="C23" s="22" t="s">
        <v>51</v>
      </c>
      <c r="D23" s="22"/>
      <c r="E23" s="45" t="s">
        <v>118</v>
      </c>
      <c r="F23" s="45"/>
      <c r="G23" s="29"/>
      <c r="H23" s="20"/>
      <c r="I23" s="30"/>
      <c r="J23" s="48"/>
      <c r="K23" s="16" t="s">
        <v>130</v>
      </c>
      <c r="L23" s="29"/>
      <c r="M23" s="20" t="s">
        <v>10</v>
      </c>
      <c r="N23" s="29"/>
      <c r="O23" s="29"/>
    </row>
    <row r="24" spans="1:15" s="12" customFormat="1" ht="31.5">
      <c r="A24" s="20" t="s">
        <v>14</v>
      </c>
      <c r="B24" s="20" t="s">
        <v>20</v>
      </c>
      <c r="C24" s="22" t="s">
        <v>52</v>
      </c>
      <c r="D24" s="22"/>
      <c r="E24" s="45" t="s">
        <v>119</v>
      </c>
      <c r="F24" s="45"/>
      <c r="G24" s="29"/>
      <c r="H24" s="20"/>
      <c r="I24" s="30"/>
      <c r="J24" s="48"/>
      <c r="K24" s="16" t="s">
        <v>130</v>
      </c>
      <c r="L24" s="29"/>
      <c r="M24" s="20" t="s">
        <v>10</v>
      </c>
      <c r="N24" s="29"/>
      <c r="O24" s="29"/>
    </row>
    <row r="25" spans="1:15" s="12" customFormat="1" ht="31.5">
      <c r="A25" s="20" t="s">
        <v>57</v>
      </c>
      <c r="B25" s="20" t="s">
        <v>89</v>
      </c>
      <c r="C25" s="22"/>
      <c r="D25" s="22"/>
      <c r="E25" s="45"/>
      <c r="F25" s="45"/>
      <c r="G25" s="29"/>
      <c r="H25" s="20"/>
      <c r="I25" s="30"/>
      <c r="J25" s="48"/>
      <c r="K25" s="16" t="s">
        <v>130</v>
      </c>
      <c r="L25" s="29" t="s">
        <v>98</v>
      </c>
      <c r="M25" s="20"/>
      <c r="N25" s="29"/>
      <c r="O25" s="29"/>
    </row>
    <row r="26" spans="1:15" s="12" customFormat="1" ht="31.5">
      <c r="A26" s="20" t="s">
        <v>57</v>
      </c>
      <c r="B26" s="20" t="s">
        <v>90</v>
      </c>
      <c r="C26" s="22"/>
      <c r="D26" s="22"/>
      <c r="E26" s="45"/>
      <c r="F26" s="45"/>
      <c r="G26" s="29"/>
      <c r="H26" s="20"/>
      <c r="I26" s="30"/>
      <c r="J26" s="48"/>
      <c r="K26" s="16" t="s">
        <v>130</v>
      </c>
      <c r="L26" s="29" t="s">
        <v>99</v>
      </c>
      <c r="M26" s="20"/>
      <c r="N26" s="29"/>
      <c r="O26" s="29"/>
    </row>
    <row r="27" spans="1:15" s="12" customFormat="1" ht="31.5">
      <c r="A27" s="20" t="s">
        <v>57</v>
      </c>
      <c r="B27" s="20" t="s">
        <v>91</v>
      </c>
      <c r="C27" s="22"/>
      <c r="D27" s="22"/>
      <c r="E27" s="45"/>
      <c r="F27" s="45"/>
      <c r="G27" s="29"/>
      <c r="H27" s="20"/>
      <c r="I27" s="30"/>
      <c r="J27" s="48"/>
      <c r="K27" s="16" t="s">
        <v>130</v>
      </c>
      <c r="L27" s="29" t="s">
        <v>100</v>
      </c>
      <c r="M27" s="20"/>
      <c r="N27" s="29"/>
      <c r="O27" s="29"/>
    </row>
    <row r="28" spans="1:15" s="12" customFormat="1" ht="31.5">
      <c r="A28" s="20" t="s">
        <v>14</v>
      </c>
      <c r="B28" s="31" t="s">
        <v>21</v>
      </c>
      <c r="C28" s="32" t="s">
        <v>53</v>
      </c>
      <c r="D28" s="33"/>
      <c r="E28" s="49" t="s">
        <v>120</v>
      </c>
      <c r="F28" s="49"/>
      <c r="G28" s="29"/>
      <c r="H28" s="20"/>
      <c r="I28" s="30"/>
      <c r="J28" s="48"/>
      <c r="K28" s="16" t="s">
        <v>130</v>
      </c>
      <c r="L28" s="29"/>
      <c r="M28" s="20" t="s">
        <v>10</v>
      </c>
      <c r="N28" s="29"/>
      <c r="O28" s="29"/>
    </row>
    <row r="29" spans="1:15" s="12" customFormat="1" ht="31.5">
      <c r="A29" s="20" t="s">
        <v>14</v>
      </c>
      <c r="B29" s="31" t="s">
        <v>22</v>
      </c>
      <c r="C29" s="32" t="s">
        <v>54</v>
      </c>
      <c r="D29" s="33"/>
      <c r="E29" s="49" t="s">
        <v>121</v>
      </c>
      <c r="F29" s="49"/>
      <c r="G29" s="29"/>
      <c r="H29" s="20"/>
      <c r="I29" s="30"/>
      <c r="J29" s="48"/>
      <c r="K29" s="16" t="s">
        <v>130</v>
      </c>
      <c r="L29" s="29"/>
      <c r="M29" s="20" t="s">
        <v>10</v>
      </c>
      <c r="N29" s="29"/>
      <c r="O29" s="29"/>
    </row>
    <row r="30" spans="1:15" s="12" customFormat="1" ht="31.5">
      <c r="A30" s="20" t="s">
        <v>57</v>
      </c>
      <c r="B30" s="20" t="s">
        <v>101</v>
      </c>
      <c r="C30" s="32"/>
      <c r="D30" s="33"/>
      <c r="E30" s="49"/>
      <c r="F30" s="49"/>
      <c r="G30" s="29"/>
      <c r="H30" s="20"/>
      <c r="I30" s="30"/>
      <c r="J30" s="48"/>
      <c r="K30" s="16" t="s">
        <v>130</v>
      </c>
      <c r="L30" s="29" t="s">
        <v>104</v>
      </c>
      <c r="M30" s="20"/>
      <c r="N30" s="29"/>
      <c r="O30" s="29"/>
    </row>
    <row r="31" spans="1:15" s="12" customFormat="1" ht="31.5">
      <c r="A31" s="20" t="s">
        <v>57</v>
      </c>
      <c r="B31" s="20" t="s">
        <v>102</v>
      </c>
      <c r="C31" s="32"/>
      <c r="D31" s="33"/>
      <c r="E31" s="49"/>
      <c r="F31" s="49"/>
      <c r="G31" s="29"/>
      <c r="H31" s="20"/>
      <c r="I31" s="30"/>
      <c r="J31" s="48"/>
      <c r="K31" s="16" t="s">
        <v>130</v>
      </c>
      <c r="L31" s="29" t="s">
        <v>105</v>
      </c>
      <c r="M31" s="20"/>
      <c r="N31" s="29"/>
      <c r="O31" s="29"/>
    </row>
    <row r="32" spans="1:15" s="12" customFormat="1" ht="31.5">
      <c r="A32" s="20" t="s">
        <v>57</v>
      </c>
      <c r="B32" s="20" t="s">
        <v>103</v>
      </c>
      <c r="C32" s="32"/>
      <c r="D32" s="33"/>
      <c r="E32" s="49"/>
      <c r="F32" s="49"/>
      <c r="G32" s="29"/>
      <c r="H32" s="20"/>
      <c r="I32" s="30"/>
      <c r="J32" s="48"/>
      <c r="K32" s="16" t="s">
        <v>130</v>
      </c>
      <c r="L32" s="29" t="s">
        <v>106</v>
      </c>
      <c r="M32" s="20"/>
      <c r="N32" s="29"/>
      <c r="O32" s="29"/>
    </row>
    <row r="33" spans="1:15" s="12" customFormat="1" ht="31.5">
      <c r="A33" s="20" t="s">
        <v>14</v>
      </c>
      <c r="B33" s="31" t="s">
        <v>23</v>
      </c>
      <c r="C33" s="32" t="s">
        <v>24</v>
      </c>
      <c r="D33" s="33"/>
      <c r="E33" s="49" t="s">
        <v>24</v>
      </c>
      <c r="F33" s="49"/>
      <c r="G33" s="29"/>
      <c r="H33" s="20"/>
      <c r="I33" s="30"/>
      <c r="J33" s="48"/>
      <c r="K33" s="16" t="s">
        <v>130</v>
      </c>
      <c r="L33" s="29"/>
      <c r="M33" s="20"/>
      <c r="N33" s="29"/>
      <c r="O33" s="29"/>
    </row>
    <row r="34" spans="1:15" s="12" customFormat="1" ht="31.5">
      <c r="A34" s="20" t="s">
        <v>14</v>
      </c>
      <c r="B34" s="31" t="s">
        <v>25</v>
      </c>
      <c r="C34" s="32" t="s">
        <v>26</v>
      </c>
      <c r="D34" s="33"/>
      <c r="E34" s="49" t="s">
        <v>26</v>
      </c>
      <c r="F34" s="49"/>
      <c r="G34" s="29"/>
      <c r="H34" s="20"/>
      <c r="I34" s="30"/>
      <c r="J34" s="48"/>
      <c r="K34" s="16" t="s">
        <v>130</v>
      </c>
      <c r="L34" s="29"/>
      <c r="M34" s="20"/>
      <c r="N34" s="29"/>
      <c r="O34" s="29"/>
    </row>
    <row r="35" spans="1:15">
      <c r="A35" s="20" t="s">
        <v>13</v>
      </c>
      <c r="B35" s="31" t="s">
        <v>27</v>
      </c>
      <c r="C35" s="32" t="s">
        <v>55</v>
      </c>
      <c r="D35" s="33"/>
      <c r="E35" s="49" t="s">
        <v>122</v>
      </c>
      <c r="F35" s="49"/>
      <c r="G35" s="34"/>
      <c r="H35" s="31"/>
      <c r="I35" s="33"/>
      <c r="J35" s="49"/>
      <c r="K35" s="29"/>
      <c r="L35" s="34"/>
      <c r="M35" s="20"/>
      <c r="N35" s="34"/>
      <c r="O35" s="34"/>
    </row>
    <row r="36" spans="1:15">
      <c r="A36" s="39" t="s">
        <v>63</v>
      </c>
      <c r="B36" s="39"/>
      <c r="C36" s="40"/>
      <c r="D36" s="41"/>
      <c r="E36" s="41"/>
      <c r="F36" s="41"/>
      <c r="G36" s="42"/>
      <c r="H36" s="42"/>
      <c r="I36" s="41"/>
      <c r="J36" s="41"/>
      <c r="K36" s="43"/>
      <c r="L36" s="42"/>
      <c r="M36" s="42"/>
      <c r="N36" s="42"/>
      <c r="O36" s="42"/>
    </row>
    <row r="37" spans="1:15">
      <c r="A37" s="20" t="s">
        <v>28</v>
      </c>
      <c r="B37" s="31" t="s">
        <v>29</v>
      </c>
      <c r="C37" s="32"/>
      <c r="D37" s="33"/>
      <c r="E37" s="49"/>
      <c r="F37" s="49"/>
      <c r="G37" s="34"/>
      <c r="H37" s="31"/>
      <c r="I37" s="33"/>
      <c r="J37" s="49"/>
      <c r="K37" s="29"/>
      <c r="L37" s="34"/>
      <c r="M37" s="20"/>
      <c r="N37" s="34"/>
      <c r="O37" s="34"/>
    </row>
    <row r="38" spans="1:15">
      <c r="A38" s="31" t="s">
        <v>30</v>
      </c>
      <c r="B38" s="31" t="s">
        <v>31</v>
      </c>
      <c r="C38" s="32"/>
      <c r="D38" s="33"/>
      <c r="E38" s="49"/>
      <c r="F38" s="49"/>
      <c r="G38" s="34"/>
      <c r="H38" s="31"/>
      <c r="I38" s="33"/>
      <c r="J38" s="49"/>
      <c r="K38" s="29"/>
      <c r="L38" s="34"/>
      <c r="M38" s="20"/>
      <c r="N38" s="34"/>
      <c r="O38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workbookViewId="0">
      <pane ySplit="1" topLeftCell="A2" activePane="bottomLeft" state="frozen"/>
      <selection pane="bottomLeft" activeCell="B2" sqref="B2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4" max="4" width="14.5" customWidth="1"/>
  </cols>
  <sheetData>
    <row r="1" spans="1:5">
      <c r="A1" s="5" t="s">
        <v>32</v>
      </c>
      <c r="B1" s="6" t="s">
        <v>1</v>
      </c>
      <c r="C1" s="6" t="s">
        <v>38</v>
      </c>
      <c r="D1" s="6" t="s">
        <v>73</v>
      </c>
      <c r="E1" s="3"/>
    </row>
    <row r="2" spans="1:5">
      <c r="A2" s="7" t="s">
        <v>33</v>
      </c>
      <c r="B2" s="8" t="s">
        <v>124</v>
      </c>
      <c r="C2" s="8" t="s">
        <v>124</v>
      </c>
      <c r="D2" s="44" t="s">
        <v>74</v>
      </c>
    </row>
    <row r="3" spans="1:5">
      <c r="A3" s="7" t="s">
        <v>33</v>
      </c>
      <c r="B3" s="8" t="s">
        <v>125</v>
      </c>
      <c r="C3" s="8" t="s">
        <v>125</v>
      </c>
      <c r="D3" s="44" t="s">
        <v>75</v>
      </c>
    </row>
    <row r="4" spans="1:5">
      <c r="A4" s="17"/>
      <c r="B4" s="18"/>
      <c r="C4" s="19"/>
    </row>
    <row r="5" spans="1:5">
      <c r="A5" s="3"/>
      <c r="B5" s="3"/>
      <c r="C5" s="3"/>
      <c r="D5" s="3"/>
    </row>
    <row r="6" spans="1:5">
      <c r="A6" s="3"/>
      <c r="B6" s="9"/>
      <c r="C6" s="9"/>
      <c r="D6" s="9"/>
    </row>
    <row r="7" spans="1:5">
      <c r="A7" s="3"/>
      <c r="B7" s="9"/>
      <c r="C7" s="9"/>
      <c r="D7" s="9"/>
    </row>
    <row r="8" spans="1:5">
      <c r="A8" s="3"/>
      <c r="B8" s="9"/>
      <c r="C8" s="9"/>
      <c r="D8" s="9"/>
    </row>
    <row r="9" spans="1:5">
      <c r="A9" s="3"/>
      <c r="B9" s="9"/>
      <c r="C9" s="9"/>
      <c r="D9" s="9"/>
    </row>
    <row r="10" spans="1:5">
      <c r="A10" s="3"/>
      <c r="B10" s="9"/>
      <c r="C10" s="9"/>
      <c r="D10" s="9"/>
    </row>
    <row r="11" spans="1:5">
      <c r="A11" s="3"/>
      <c r="B11" s="9"/>
      <c r="C11" s="9"/>
      <c r="D11" s="9"/>
    </row>
    <row r="12" spans="1:5">
      <c r="A12" s="3"/>
      <c r="B12" s="9"/>
      <c r="C12" s="9"/>
      <c r="D12" s="9"/>
    </row>
    <row r="13" spans="1:5">
      <c r="A13" s="3"/>
      <c r="B13" s="9"/>
      <c r="C13" s="9"/>
      <c r="D13" s="9"/>
    </row>
    <row r="14" spans="1:5">
      <c r="A14" s="3"/>
      <c r="B14" s="9"/>
      <c r="C14" s="9"/>
      <c r="D14" s="9"/>
    </row>
    <row r="15" spans="1:5">
      <c r="A15" s="3"/>
      <c r="B15" s="9"/>
      <c r="C15" s="9"/>
      <c r="D15" s="9"/>
    </row>
    <row r="16" spans="1:5">
      <c r="A16" s="3"/>
      <c r="B16" s="9"/>
      <c r="C16" s="9"/>
      <c r="D16" s="9"/>
    </row>
    <row r="17" spans="1:4">
      <c r="A17" s="3"/>
      <c r="B17" s="9"/>
      <c r="C17" s="9"/>
      <c r="D17" s="9"/>
    </row>
    <row r="18" spans="1:4">
      <c r="A18" s="3"/>
      <c r="B18" s="9"/>
      <c r="C18" s="9"/>
      <c r="D18" s="9"/>
    </row>
    <row r="19" spans="1:4">
      <c r="A19" s="3"/>
      <c r="B19" s="9"/>
      <c r="C19" s="9"/>
      <c r="D19" s="9"/>
    </row>
    <row r="20" spans="1:4">
      <c r="A20" s="3"/>
      <c r="B20" s="9"/>
      <c r="C20" s="9"/>
      <c r="D20" s="9"/>
    </row>
    <row r="21" spans="1:4">
      <c r="A21" s="3"/>
      <c r="B21" s="9"/>
      <c r="C21" s="9"/>
      <c r="D21" s="9"/>
    </row>
    <row r="22" spans="1:4">
      <c r="A22" s="3"/>
      <c r="B22" s="9"/>
      <c r="C22" s="9"/>
      <c r="D22" s="9"/>
    </row>
    <row r="23" spans="1:4">
      <c r="A23" s="3"/>
      <c r="B23" s="9"/>
      <c r="C23" s="9"/>
      <c r="D23" s="9"/>
    </row>
    <row r="24" spans="1:4">
      <c r="A24" s="3"/>
      <c r="B24" s="9"/>
      <c r="C24" s="9"/>
      <c r="D24" s="9"/>
    </row>
    <row r="25" spans="1:4">
      <c r="A25" s="3"/>
      <c r="B25" s="9"/>
      <c r="C25" s="9"/>
      <c r="D25" s="9"/>
    </row>
    <row r="26" spans="1:4">
      <c r="A26" s="3"/>
      <c r="B26" s="9"/>
      <c r="C26" s="9"/>
      <c r="D26" s="9"/>
    </row>
    <row r="27" spans="1:4">
      <c r="A27" s="3"/>
      <c r="B27" s="9"/>
      <c r="C27" s="9"/>
      <c r="D27" s="9"/>
    </row>
    <row r="28" spans="1:4">
      <c r="A28" s="3"/>
      <c r="B28" s="9"/>
      <c r="C28" s="9"/>
      <c r="D28" s="9"/>
    </row>
    <row r="29" spans="1:4">
      <c r="A29" s="3"/>
      <c r="B29" s="9"/>
      <c r="C29" s="9"/>
      <c r="D29" s="9"/>
    </row>
    <row r="30" spans="1:4">
      <c r="A30" s="3"/>
      <c r="B30" s="9"/>
      <c r="C30" s="9"/>
      <c r="D30" s="9"/>
    </row>
    <row r="31" spans="1:4">
      <c r="A31" s="3"/>
      <c r="B31" s="9"/>
      <c r="C31" s="9"/>
      <c r="D31" s="9"/>
    </row>
    <row r="32" spans="1:4">
      <c r="A32" s="3"/>
      <c r="B32" s="9"/>
      <c r="C32" s="9"/>
      <c r="D32" s="9"/>
    </row>
    <row r="33" spans="1:4">
      <c r="A33" s="3"/>
      <c r="B33" s="9"/>
      <c r="C33" s="9"/>
      <c r="D33" s="9"/>
    </row>
    <row r="34" spans="1:4">
      <c r="A34" s="3"/>
      <c r="B34" s="9"/>
      <c r="C34" s="9"/>
      <c r="D34" s="9"/>
    </row>
    <row r="35" spans="1:4">
      <c r="A35" s="3"/>
      <c r="B35" s="9"/>
      <c r="C35" s="9"/>
      <c r="D35" s="9"/>
    </row>
    <row r="36" spans="1:4">
      <c r="A36" s="3"/>
      <c r="B36" s="9"/>
      <c r="C36" s="9"/>
      <c r="D36" s="9"/>
    </row>
    <row r="37" spans="1:4">
      <c r="A37" s="3"/>
      <c r="B37" s="9"/>
      <c r="C37" s="9"/>
      <c r="D37" s="9"/>
    </row>
    <row r="38" spans="1:4">
      <c r="A38" s="3"/>
      <c r="B38" s="9"/>
      <c r="C38" s="9"/>
      <c r="D38" s="9"/>
    </row>
    <row r="39" spans="1:4">
      <c r="A39" s="3"/>
      <c r="B39" s="9"/>
      <c r="C39" s="9"/>
      <c r="D39" s="9"/>
    </row>
    <row r="40" spans="1:4">
      <c r="A40" s="3"/>
      <c r="B40" s="10"/>
      <c r="C40" s="10"/>
      <c r="D40" s="3"/>
    </row>
    <row r="41" spans="1:4">
      <c r="A41" s="3"/>
      <c r="B41" s="9"/>
      <c r="C41" s="9"/>
      <c r="D41" s="3"/>
    </row>
    <row r="42" spans="1:4">
      <c r="A42" s="3"/>
      <c r="B42" s="9"/>
      <c r="C42" s="9"/>
      <c r="D42" s="3"/>
    </row>
    <row r="43" spans="1:4">
      <c r="A43" s="3"/>
      <c r="B43" s="9"/>
      <c r="C43" s="9"/>
      <c r="D43" s="3"/>
    </row>
    <row r="44" spans="1:4">
      <c r="A44" s="3"/>
      <c r="B44" s="9"/>
      <c r="C44" s="9"/>
      <c r="D44" s="3"/>
    </row>
    <row r="45" spans="1:4">
      <c r="A45" s="3"/>
      <c r="B45" s="9"/>
      <c r="C45" s="9"/>
      <c r="D45" s="3"/>
    </row>
    <row r="46" spans="1:4">
      <c r="A46" s="3"/>
      <c r="B46" s="9"/>
      <c r="C46" s="9"/>
      <c r="D46" s="3"/>
    </row>
    <row r="47" spans="1:4">
      <c r="A47" s="3"/>
      <c r="B47" s="9"/>
      <c r="C47" s="9"/>
      <c r="D47" s="3"/>
    </row>
    <row r="48" spans="1:4">
      <c r="A48" s="3"/>
      <c r="B48" s="9"/>
      <c r="C48" s="9"/>
      <c r="D48" s="3"/>
    </row>
    <row r="49" spans="1:4">
      <c r="A49" s="3"/>
      <c r="B49" s="9"/>
      <c r="C49" s="9"/>
      <c r="D49" s="3"/>
    </row>
    <row r="50" spans="1:4">
      <c r="A50" s="3"/>
      <c r="B50" s="9"/>
      <c r="C50" s="9"/>
      <c r="D50" s="3"/>
    </row>
    <row r="51" spans="1:4">
      <c r="A51" s="3"/>
      <c r="B51" s="9"/>
      <c r="C51" s="9"/>
      <c r="D51" s="3"/>
    </row>
    <row r="52" spans="1:4">
      <c r="A52" s="3"/>
      <c r="B52" s="9"/>
      <c r="C52" s="9"/>
      <c r="D52" s="3"/>
    </row>
    <row r="53" spans="1:4">
      <c r="A53" s="3"/>
      <c r="B53" s="9"/>
      <c r="C53" s="9"/>
      <c r="D53" s="3"/>
    </row>
    <row r="54" spans="1:4">
      <c r="A54" s="3"/>
      <c r="B54" s="9"/>
      <c r="C54" s="9"/>
      <c r="D54" s="3"/>
    </row>
    <row r="55" spans="1:4">
      <c r="A55" s="3"/>
      <c r="B55" s="9"/>
      <c r="C55" s="9"/>
      <c r="D55" s="3"/>
    </row>
    <row r="56" spans="1:4">
      <c r="A56" s="3"/>
      <c r="B56" s="9"/>
      <c r="C56" s="9"/>
      <c r="D56" s="3"/>
    </row>
    <row r="57" spans="1:4">
      <c r="A57" s="3"/>
      <c r="B57" s="9"/>
      <c r="C57" s="9"/>
      <c r="D57" s="3"/>
    </row>
    <row r="58" spans="1:4">
      <c r="A58" s="3"/>
      <c r="B58" s="9"/>
      <c r="C58" s="9"/>
      <c r="D58" s="3"/>
    </row>
    <row r="59" spans="1:4">
      <c r="A59" s="3"/>
      <c r="B59" s="9"/>
      <c r="C59" s="9"/>
      <c r="D59" s="3"/>
    </row>
    <row r="60" spans="1:4">
      <c r="A60" s="3"/>
      <c r="B60" s="9"/>
      <c r="C60" s="9"/>
      <c r="D60" s="3"/>
    </row>
    <row r="61" spans="1:4">
      <c r="A61" s="3"/>
      <c r="B61" s="9"/>
      <c r="C61" s="9"/>
      <c r="D61" s="3"/>
    </row>
    <row r="62" spans="1:4">
      <c r="A62" s="3"/>
      <c r="B62" s="9"/>
      <c r="C62" s="9"/>
      <c r="D62" s="3"/>
    </row>
    <row r="63" spans="1:4">
      <c r="A63" s="3"/>
      <c r="B63" s="9"/>
      <c r="C63" s="9"/>
      <c r="D63" s="3"/>
    </row>
    <row r="64" spans="1:4">
      <c r="A64" s="3"/>
      <c r="B64" s="9"/>
      <c r="C64" s="9"/>
      <c r="D64" s="3"/>
    </row>
    <row r="65" spans="1:4">
      <c r="A65" s="3"/>
      <c r="B65" s="9"/>
      <c r="C65" s="9"/>
      <c r="D65" s="3"/>
    </row>
    <row r="66" spans="1:4">
      <c r="A66" s="3"/>
      <c r="B66" s="9"/>
      <c r="C66" s="9"/>
      <c r="D66" s="3"/>
    </row>
    <row r="67" spans="1:4">
      <c r="A67" s="3"/>
      <c r="B67" s="9"/>
      <c r="C67" s="9"/>
      <c r="D67" s="3"/>
    </row>
    <row r="68" spans="1:4">
      <c r="A68" s="3"/>
      <c r="B68" s="9"/>
      <c r="C68" s="9"/>
      <c r="D68" s="3"/>
    </row>
    <row r="69" spans="1:4">
      <c r="A69" s="3"/>
      <c r="B69" s="9"/>
      <c r="C69" s="9"/>
      <c r="D69" s="3"/>
    </row>
    <row r="70" spans="1:4">
      <c r="A70" s="3"/>
      <c r="B70" s="9"/>
      <c r="C70" s="9"/>
      <c r="D70" s="3"/>
    </row>
    <row r="71" spans="1:4">
      <c r="A71" s="3"/>
      <c r="B71" s="9"/>
      <c r="C71" s="9"/>
      <c r="D71" s="3"/>
    </row>
    <row r="72" spans="1:4">
      <c r="A72" s="3"/>
      <c r="B72" s="9"/>
      <c r="C72" s="9"/>
      <c r="D72" s="3"/>
    </row>
    <row r="73" spans="1:4">
      <c r="A73" s="3"/>
      <c r="B73" s="9"/>
      <c r="C73" s="9"/>
      <c r="D73" s="3"/>
    </row>
    <row r="74" spans="1:4">
      <c r="A74" s="3"/>
      <c r="B74" s="9"/>
      <c r="C74" s="9"/>
      <c r="D74" s="3"/>
    </row>
    <row r="75" spans="1:4">
      <c r="A75" s="3"/>
      <c r="B75" s="9"/>
      <c r="C75" s="9"/>
      <c r="D75" s="3"/>
    </row>
    <row r="76" spans="1:4">
      <c r="A76" s="3"/>
      <c r="B76" s="9"/>
      <c r="C76" s="9"/>
      <c r="D76" s="3"/>
    </row>
    <row r="77" spans="1:4">
      <c r="A77" s="3"/>
      <c r="B77" s="9"/>
      <c r="C77" s="9"/>
      <c r="D77" s="3"/>
    </row>
    <row r="78" spans="1:4">
      <c r="A78" s="3"/>
      <c r="B78" s="9"/>
      <c r="C78" s="9"/>
      <c r="D78" s="3"/>
    </row>
    <row r="79" spans="1:4">
      <c r="A79" s="3"/>
      <c r="B79" s="9"/>
      <c r="C79" s="9"/>
      <c r="D79" s="3"/>
    </row>
    <row r="80" spans="1:4">
      <c r="A80" s="3"/>
      <c r="B80" s="9"/>
      <c r="C80" s="9"/>
      <c r="D80" s="3"/>
    </row>
    <row r="81" spans="1:4">
      <c r="A81" s="3"/>
      <c r="B81" s="9"/>
      <c r="C81" s="9"/>
      <c r="D81" s="3"/>
    </row>
    <row r="82" spans="1:4">
      <c r="A82" s="3"/>
      <c r="B82" s="9"/>
      <c r="C82" s="9"/>
      <c r="D82" s="3"/>
    </row>
    <row r="83" spans="1:4">
      <c r="A83" s="3"/>
      <c r="B83" s="9"/>
      <c r="C83" s="9"/>
      <c r="D83" s="3"/>
    </row>
    <row r="84" spans="1:4">
      <c r="A84" s="3"/>
      <c r="B84" s="9"/>
      <c r="C84" s="9"/>
      <c r="D84" s="3"/>
    </row>
    <row r="85" spans="1:4">
      <c r="A85" s="3"/>
      <c r="B85" s="9"/>
      <c r="C85" s="9"/>
      <c r="D85" s="3"/>
    </row>
    <row r="86" spans="1:4">
      <c r="A86" s="3"/>
      <c r="B86" s="9"/>
      <c r="C86" s="9"/>
      <c r="D86" s="3"/>
    </row>
    <row r="87" spans="1:4">
      <c r="A87" s="3"/>
      <c r="B87" s="9"/>
      <c r="C87" s="9"/>
      <c r="D87" s="3"/>
    </row>
    <row r="88" spans="1:4">
      <c r="A88" s="3"/>
      <c r="B88" s="9"/>
      <c r="C88" s="9"/>
      <c r="D88" s="3"/>
    </row>
    <row r="89" spans="1:4">
      <c r="A89" s="3"/>
      <c r="B89" s="9"/>
      <c r="C89" s="9"/>
      <c r="D89" s="3"/>
    </row>
    <row r="90" spans="1:4">
      <c r="A90" s="3"/>
      <c r="B90" s="9"/>
      <c r="C90" s="9"/>
      <c r="D90" s="3"/>
    </row>
    <row r="91" spans="1:4">
      <c r="A91" s="3"/>
      <c r="B91" s="9"/>
      <c r="C91" s="9"/>
      <c r="D91" s="3"/>
    </row>
    <row r="92" spans="1:4">
      <c r="A92" s="3"/>
      <c r="B92" s="9"/>
      <c r="C92" s="9"/>
      <c r="D92" s="3"/>
    </row>
    <row r="93" spans="1:4">
      <c r="A93" s="3"/>
      <c r="B93" s="9"/>
      <c r="C93" s="9"/>
      <c r="D93" s="3"/>
    </row>
    <row r="94" spans="1:4">
      <c r="A94" s="3"/>
      <c r="B94" s="9"/>
      <c r="C94" s="9"/>
      <c r="D94" s="3"/>
    </row>
    <row r="95" spans="1:4">
      <c r="A95" s="3"/>
      <c r="B95" s="9"/>
      <c r="C95" s="9"/>
      <c r="D95" s="3"/>
    </row>
    <row r="96" spans="1:4">
      <c r="A96" s="3"/>
      <c r="B96" s="9"/>
      <c r="C96" s="9"/>
      <c r="D96" s="3"/>
    </row>
    <row r="97" spans="1:4">
      <c r="A97" s="3"/>
      <c r="B97" s="9"/>
      <c r="C97" s="9"/>
      <c r="D97" s="3"/>
    </row>
    <row r="98" spans="1:4">
      <c r="A98" s="3"/>
      <c r="B98" s="9"/>
      <c r="C98" s="9"/>
      <c r="D98" s="3"/>
    </row>
    <row r="99" spans="1:4">
      <c r="A99" s="3"/>
      <c r="B99" s="9"/>
      <c r="C99" s="9"/>
      <c r="D99" s="3"/>
    </row>
    <row r="100" spans="1:4">
      <c r="A100" s="3"/>
      <c r="B100" s="9"/>
      <c r="C100" s="9"/>
      <c r="D100" s="3"/>
    </row>
    <row r="101" spans="1:4">
      <c r="A101" s="3"/>
      <c r="B101" s="9"/>
      <c r="C101" s="9"/>
      <c r="D101" s="3"/>
    </row>
    <row r="102" spans="1:4">
      <c r="A102" s="3"/>
      <c r="B102" s="9"/>
      <c r="C102" s="9"/>
      <c r="D102" s="3"/>
    </row>
    <row r="103" spans="1:4">
      <c r="A103" s="3"/>
      <c r="B103" s="9"/>
      <c r="C103" s="9"/>
      <c r="D103" s="3"/>
    </row>
    <row r="104" spans="1:4">
      <c r="A104" s="3"/>
      <c r="B104" s="9"/>
      <c r="C104" s="9"/>
      <c r="D104" s="3"/>
    </row>
    <row r="105" spans="1:4">
      <c r="A105" s="3"/>
      <c r="B105" s="9"/>
      <c r="C105" s="9"/>
      <c r="D105" s="3"/>
    </row>
    <row r="106" spans="1:4">
      <c r="A106" s="3"/>
      <c r="B106" s="9"/>
      <c r="C106" s="9"/>
      <c r="D106" s="3"/>
    </row>
    <row r="107" spans="1:4">
      <c r="A107" s="3"/>
      <c r="B107" s="9"/>
      <c r="C107" s="9"/>
      <c r="D107" s="3"/>
    </row>
    <row r="108" spans="1:4">
      <c r="A108" s="3"/>
      <c r="B108" s="9"/>
      <c r="C108" s="9"/>
      <c r="D108" s="3"/>
    </row>
    <row r="109" spans="1:4">
      <c r="A109" s="3"/>
      <c r="B109" s="9"/>
      <c r="C109" s="9"/>
      <c r="D109" s="3"/>
    </row>
    <row r="110" spans="1:4">
      <c r="A110" s="3"/>
      <c r="B110" s="9"/>
      <c r="C110" s="9"/>
      <c r="D110" s="3"/>
    </row>
    <row r="111" spans="1:4">
      <c r="A111" s="3"/>
      <c r="B111" s="9"/>
      <c r="C111" s="9"/>
      <c r="D111" s="3"/>
    </row>
    <row r="112" spans="1:4">
      <c r="A112" s="3"/>
      <c r="B112" s="9"/>
      <c r="C112" s="9"/>
      <c r="D112" s="3"/>
    </row>
    <row r="113" spans="1:4">
      <c r="A113" s="3"/>
      <c r="B113" s="9"/>
      <c r="C113" s="9"/>
      <c r="D113" s="3"/>
    </row>
    <row r="114" spans="1:4">
      <c r="A114" s="3"/>
      <c r="B114" s="9"/>
      <c r="C114" s="9"/>
      <c r="D114" s="3"/>
    </row>
    <row r="115" spans="1:4">
      <c r="A115" s="3"/>
      <c r="B115" s="9"/>
      <c r="C115" s="9"/>
      <c r="D115" s="3"/>
    </row>
    <row r="116" spans="1:4">
      <c r="A116" s="3"/>
      <c r="B116" s="9"/>
      <c r="C116" s="9"/>
      <c r="D116" s="3"/>
    </row>
    <row r="117" spans="1:4">
      <c r="A117" s="3"/>
      <c r="B117" s="9"/>
      <c r="C117" s="9"/>
      <c r="D117" s="3"/>
    </row>
    <row r="118" spans="1:4">
      <c r="A118" s="3"/>
      <c r="B118" s="9"/>
      <c r="C118" s="9"/>
      <c r="D118" s="3"/>
    </row>
    <row r="119" spans="1:4">
      <c r="A119" s="3"/>
      <c r="B119" s="9"/>
      <c r="C119" s="9"/>
      <c r="D119" s="3"/>
    </row>
    <row r="120" spans="1:4">
      <c r="A120" s="3"/>
      <c r="B120" s="9"/>
      <c r="C120" s="9"/>
      <c r="D120" s="3"/>
    </row>
    <row r="121" spans="1:4">
      <c r="A121" s="3"/>
      <c r="B121" s="9"/>
      <c r="C121" s="9"/>
      <c r="D121" s="3"/>
    </row>
    <row r="122" spans="1:4">
      <c r="A122" s="3"/>
      <c r="B122" s="9"/>
      <c r="C122" s="9"/>
      <c r="D122" s="3"/>
    </row>
    <row r="123" spans="1:4">
      <c r="A123" s="3"/>
      <c r="B123" s="9"/>
      <c r="C123" s="9"/>
      <c r="D123" s="3"/>
    </row>
    <row r="124" spans="1:4">
      <c r="A124" s="3"/>
      <c r="B124" s="9"/>
      <c r="C124" s="9"/>
      <c r="D124" s="3"/>
    </row>
    <row r="125" spans="1:4">
      <c r="A125" s="3"/>
      <c r="B125" s="9"/>
      <c r="C125" s="9"/>
      <c r="D125" s="3"/>
    </row>
    <row r="126" spans="1:4">
      <c r="A126" s="3"/>
      <c r="B126" s="9"/>
      <c r="C126" s="9"/>
      <c r="D126" s="3"/>
    </row>
    <row r="127" spans="1:4">
      <c r="A127" s="3"/>
      <c r="B127" s="9"/>
      <c r="C127" s="9"/>
      <c r="D127" s="3"/>
    </row>
    <row r="128" spans="1:4">
      <c r="A128" s="3"/>
      <c r="B128" s="9"/>
      <c r="C128" s="9"/>
      <c r="D128" s="3"/>
    </row>
    <row r="129" spans="1:4">
      <c r="A129" s="3"/>
      <c r="B129" s="9"/>
      <c r="C129" s="9"/>
      <c r="D129" s="3"/>
    </row>
    <row r="130" spans="1:4">
      <c r="A130" s="3"/>
      <c r="B130" s="9"/>
      <c r="C130" s="9"/>
      <c r="D130" s="3"/>
    </row>
    <row r="131" spans="1:4">
      <c r="A131" s="3"/>
      <c r="B131" s="9"/>
      <c r="C131" s="9"/>
      <c r="D131" s="3"/>
    </row>
    <row r="132" spans="1:4">
      <c r="A132" s="3"/>
      <c r="B132" s="9"/>
      <c r="C132" s="9"/>
      <c r="D132" s="3"/>
    </row>
    <row r="133" spans="1:4">
      <c r="A133" s="3"/>
      <c r="B133" s="9"/>
      <c r="C133" s="9"/>
      <c r="D133" s="3"/>
    </row>
    <row r="134" spans="1:4">
      <c r="A134" s="3"/>
      <c r="B134" s="9"/>
      <c r="C134" s="9"/>
      <c r="D134" s="3"/>
    </row>
    <row r="135" spans="1:4">
      <c r="A135" s="3"/>
      <c r="B135" s="9"/>
      <c r="C135" s="9"/>
      <c r="D135" s="3"/>
    </row>
    <row r="136" spans="1:4">
      <c r="A136" s="3"/>
      <c r="B136" s="9"/>
      <c r="C136" s="9"/>
      <c r="D136" s="3"/>
    </row>
    <row r="137" spans="1:4">
      <c r="A137" s="3"/>
      <c r="B137" s="9"/>
      <c r="C137" s="9"/>
      <c r="D137" s="3"/>
    </row>
    <row r="138" spans="1:4">
      <c r="A138" s="3"/>
      <c r="B138" s="9"/>
      <c r="C138" s="9"/>
      <c r="D138" s="3"/>
    </row>
    <row r="139" spans="1:4">
      <c r="A139" s="3"/>
      <c r="B139" s="9"/>
      <c r="C139" s="9"/>
      <c r="D139" s="3"/>
    </row>
    <row r="140" spans="1:4">
      <c r="A140" s="3"/>
      <c r="B140" s="9"/>
      <c r="C140" s="9"/>
      <c r="D140" s="3"/>
    </row>
    <row r="141" spans="1:4">
      <c r="A141" s="3"/>
      <c r="B141" s="9"/>
      <c r="C141" s="9"/>
      <c r="D141" s="3"/>
    </row>
    <row r="142" spans="1:4">
      <c r="A142" s="3"/>
      <c r="B142" s="10"/>
      <c r="C142" s="10"/>
      <c r="D142" s="3"/>
    </row>
  </sheetData>
  <autoFilter ref="A1:D1" xr:uid="{00000000-0001-0000-0100-000000000000}"/>
  <sortState xmlns:xlrd2="http://schemas.microsoft.com/office/spreadsheetml/2017/richdata2" ref="A5:B28">
    <sortCondition ref="A5:A28"/>
  </sortState>
  <conditionalFormatting sqref="B4:B1048576">
    <cfRule type="duplicateValues" dxfId="5" priority="5"/>
    <cfRule type="duplicateValues" dxfId="4" priority="6"/>
  </conditionalFormatting>
  <conditionalFormatting sqref="B1:B3">
    <cfRule type="duplicateValues" dxfId="3" priority="3"/>
    <cfRule type="duplicateValues" dxfId="2" priority="4"/>
  </conditionalFormatting>
  <conditionalFormatting sqref="C2:C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34</v>
      </c>
      <c r="B1" s="2" t="s">
        <v>35</v>
      </c>
      <c r="C1" s="2" t="s">
        <v>36</v>
      </c>
      <c r="D1" t="s">
        <v>37</v>
      </c>
    </row>
    <row r="2" spans="1:4">
      <c r="A2" s="12" t="s">
        <v>70</v>
      </c>
      <c r="B2" s="13" t="s">
        <v>71</v>
      </c>
      <c r="C2" t="s">
        <v>78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2024-01-25T13:58:49Z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