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Cote d'Ivoire\2025\oem\"/>
    </mc:Choice>
  </mc:AlternateContent>
  <xr:revisionPtr revIDLastSave="0" documentId="13_ncr:1_{98661228-B02F-4FA7-81B2-A619AE58DDB9}" xr6:coauthVersionLast="47" xr6:coauthVersionMax="47" xr10:uidLastSave="{00000000-0000-0000-0000-000000000000}"/>
  <bookViews>
    <workbookView xWindow="-28920" yWindow="-120" windowWidth="29040" windowHeight="1584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<sst xmlns="http://schemas.openxmlformats.org/spreadsheetml/2006/main" count="545" uniqueCount="202">
  <si>
    <t>type</t>
  </si>
  <si>
    <t>name</t>
  </si>
  <si>
    <t>label::French</t>
  </si>
  <si>
    <t>hint::French</t>
  </si>
  <si>
    <t>appearance</t>
  </si>
  <si>
    <t>constraint</t>
  </si>
  <si>
    <t>constraint_message::French</t>
  </si>
  <si>
    <t>relevant</t>
  </si>
  <si>
    <t>calculation</t>
  </si>
  <si>
    <t>required</t>
  </si>
  <si>
    <t>default</t>
  </si>
  <si>
    <t>choice_filter</t>
  </si>
  <si>
    <t>body::accuracyThreshold</t>
  </si>
  <si>
    <t>readonly</t>
  </si>
  <si>
    <t>integer</t>
  </si>
  <si>
    <t>b_recorder_id</t>
  </si>
  <si>
    <t>Code à deux chiffres qui vous a été assigné</t>
  </si>
  <si>
    <t xml:space="preserve">regex(.,'^[0-9]{2}$') </t>
  </si>
  <si>
    <t>Le code doit être un nombre à deux chiffres entre 9 et 100</t>
  </si>
  <si>
    <t>yes</t>
  </si>
  <si>
    <t>select_one region</t>
  </si>
  <si>
    <t>b_region</t>
  </si>
  <si>
    <t>select_one district</t>
  </si>
  <si>
    <t>b_district</t>
  </si>
  <si>
    <t>region = ${b_region}</t>
  </si>
  <si>
    <t>b_health_area</t>
  </si>
  <si>
    <t>string</t>
  </si>
  <si>
    <t>b_site</t>
  </si>
  <si>
    <t>Le nom de la communauté où vous êtes</t>
  </si>
  <si>
    <t>geopoint</t>
  </si>
  <si>
    <t>b_gps</t>
  </si>
  <si>
    <t>Fonctionne mieux à l'extérieur des bâtiments</t>
  </si>
  <si>
    <t>b_notes</t>
  </si>
  <si>
    <t>Informations additionnelles</t>
  </si>
  <si>
    <t>start</t>
  </si>
  <si>
    <t>b_start</t>
  </si>
  <si>
    <t>end</t>
  </si>
  <si>
    <t>b_end</t>
  </si>
  <si>
    <t>list_name</t>
  </si>
  <si>
    <t>region</t>
  </si>
  <si>
    <t>district</t>
  </si>
  <si>
    <t>site</t>
  </si>
  <si>
    <t>form_title</t>
  </si>
  <si>
    <t>form_id</t>
  </si>
  <si>
    <t>default_language</t>
  </si>
  <si>
    <t>allow_choice_duplicates</t>
  </si>
  <si>
    <t>French</t>
  </si>
  <si>
    <t>b_village_proche</t>
  </si>
  <si>
    <t>b_riviere</t>
  </si>
  <si>
    <t>b_bassin</t>
  </si>
  <si>
    <t>b_gite_larvaire</t>
  </si>
  <si>
    <t>Gîte 1</t>
  </si>
  <si>
    <t>Gîte 2</t>
  </si>
  <si>
    <t>Gîte 3</t>
  </si>
  <si>
    <t>gite</t>
  </si>
  <si>
    <t>select_one gite</t>
  </si>
  <si>
    <t>yes_no</t>
  </si>
  <si>
    <t>Oui</t>
  </si>
  <si>
    <t>Non</t>
  </si>
  <si>
    <t>select_one yes_no</t>
  </si>
  <si>
    <t>b_site_propice</t>
  </si>
  <si>
    <t>Œufs</t>
  </si>
  <si>
    <t>Larves</t>
  </si>
  <si>
    <t>Nimphes</t>
  </si>
  <si>
    <t>Aucun</t>
  </si>
  <si>
    <t>presence_site</t>
  </si>
  <si>
    <t>b_presence_site</t>
  </si>
  <si>
    <t>1 – 10  </t>
  </si>
  <si>
    <t>11 – 50  </t>
  </si>
  <si>
    <t>Plus de 50  </t>
  </si>
  <si>
    <t>abondance</t>
  </si>
  <si>
    <t>select_one abondance</t>
  </si>
  <si>
    <t>b_abondance</t>
  </si>
  <si>
    <t>health_facility</t>
  </si>
  <si>
    <t>select_one health_facility</t>
  </si>
  <si>
    <t>district = ${b_district}</t>
  </si>
  <si>
    <t>1. Entrer l'identifiant de l'enregistreur</t>
  </si>
  <si>
    <t>2. Sélectionner une région</t>
  </si>
  <si>
    <t>7. Rivière</t>
  </si>
  <si>
    <t>8. Bassin</t>
  </si>
  <si>
    <t>9. Collectez les données GPS</t>
  </si>
  <si>
    <t>10. Gîte larvaire</t>
  </si>
  <si>
    <t>11. Au moment de l'inspection, pensez-vous que le site est propice à la reproduction de la simulie</t>
  </si>
  <si>
    <t>12. Au moment de l'inspection, le site présente t-il :  </t>
  </si>
  <si>
    <t>13. Si présence de larves, précisez l’abondance</t>
  </si>
  <si>
    <t>selected(${b_presence_site},  'Larves')</t>
  </si>
  <si>
    <t>select_one presence_site</t>
  </si>
  <si>
    <t>district_id</t>
  </si>
  <si>
    <t>select_one district_id</t>
  </si>
  <si>
    <t>b_district_id</t>
  </si>
  <si>
    <t>district_id = ${b_district_id}</t>
  </si>
  <si>
    <t>3.a. Sélectionner un district</t>
  </si>
  <si>
    <t>3.b. Sélectionner le code du district</t>
  </si>
  <si>
    <t>b_site_id</t>
  </si>
  <si>
    <t>5.a. Nom du village</t>
  </si>
  <si>
    <t>5.b. Code du village</t>
  </si>
  <si>
    <t>civ_oncho_bsa_2501_2_capture_form_oem</t>
  </si>
  <si>
    <t>(2025 Jan) 2. OEM - Formulaire d’enregistrement rivière</t>
  </si>
  <si>
    <t>. &gt; 0 and . &lt; 1000</t>
  </si>
  <si>
    <t>Le code doit être un nombre entre 0 et 1000</t>
  </si>
  <si>
    <t>b_health_facility_other</t>
  </si>
  <si>
    <t>${b_health_area} = 'Autre'</t>
  </si>
  <si>
    <t>ABIDJAN 1</t>
  </si>
  <si>
    <t>ABIDJAN 2</t>
  </si>
  <si>
    <t>ABOBO EST</t>
  </si>
  <si>
    <t>ABOBO OUEST</t>
  </si>
  <si>
    <t>ANYAMA</t>
  </si>
  <si>
    <t>ADJAME-PLATEAU-ATTECOUBE</t>
  </si>
  <si>
    <t>001</t>
  </si>
  <si>
    <t>002</t>
  </si>
  <si>
    <t>003</t>
  </si>
  <si>
    <t>006</t>
  </si>
  <si>
    <t>CHR PUBLIC HOUPHOUET BOIGNY DE ABOBO (ABOBO NORD)</t>
  </si>
  <si>
    <t>CM ACID</t>
  </si>
  <si>
    <t>CM PRIVE ONG SAMUEL</t>
  </si>
  <si>
    <t>CMS CONFESSIONNEL ANGE GARDIEN DE ABOBO</t>
  </si>
  <si>
    <t>CMS PUBLIC UNIVERSITE NANGUI ABROGOUA</t>
  </si>
  <si>
    <t>CMSSC ABOBO TE</t>
  </si>
  <si>
    <t>CSU-DM COMMUNAUTAIRE DE ABOBO BANCO-SUD</t>
  </si>
  <si>
    <t>CSU-DM COMMUNAUTAIRE DE ABOBO BC</t>
  </si>
  <si>
    <t>CSU-DM COMMUNAUTAIRE DE ABOBO KENNEDY CLOUETCHA</t>
  </si>
  <si>
    <t>CSU-DM COMMUNAUTAIRE DE ABOBO-TE</t>
  </si>
  <si>
    <t>CSU-DM PUBLIC DE AGBEKOI</t>
  </si>
  <si>
    <t>CSU-DM PUBLIC DE DJIBI VILLAGE</t>
  </si>
  <si>
    <t>CSUS-CAT PUBLIC DE ABOBO SOGEFIHA</t>
  </si>
  <si>
    <t>FSU COM DM SOS VE D' ABOBO</t>
  </si>
  <si>
    <t>FSU COMMUNAUTAIRE DE ABOBO AVOCATIER</t>
  </si>
  <si>
    <t>FSU COMMUNAUTAIRE DE AKEIKOIA</t>
  </si>
  <si>
    <t>FSU COMMUNAUTAURE DE ABOBO BAOULE</t>
  </si>
  <si>
    <t>FSU HINNEH D'ABOBO PK18</t>
  </si>
  <si>
    <t>HG CONFESSIONNEL DE ABOBO CLOUETCHA</t>
  </si>
  <si>
    <t>CENTRE MÉDICAL EL BETHEL</t>
  </si>
  <si>
    <t>CLINIQUE NOTRE DAME DE FATIMA</t>
  </si>
  <si>
    <t>CM PRIVE CLINIQUE SOUTRA DE ABOBO-SAGBE</t>
  </si>
  <si>
    <t>CM PRIVE MATERNITE SAINT PAUL</t>
  </si>
  <si>
    <t>CMS EL RAPHA</t>
  </si>
  <si>
    <t>CSU-DM COMMUNAUTAIRE DE ABOBO-AGOUETO</t>
  </si>
  <si>
    <t>CSU-DM PUBLIC ASAPSU ANONKOUA III DE ABOBO</t>
  </si>
  <si>
    <t>CSU-DM PUBLIC ASSOUMIN DE ABOBO</t>
  </si>
  <si>
    <t>CSU-DM PUBLIC DE ABBE BROUKOI 2</t>
  </si>
  <si>
    <t>CSU-DM PUBLIC DE ABOBO BOCABO</t>
  </si>
  <si>
    <t>FSU COMMUNAUTAIRE DE ABOBO SAGBE</t>
  </si>
  <si>
    <t>FSU COMMUNAUTAIRE DE ANONKOUA-KOUTE</t>
  </si>
  <si>
    <t>GRANDE CLINIQUE MÉDICALE LE SPHYNX</t>
  </si>
  <si>
    <t>HG PUBLIC DE ABOBO SUD</t>
  </si>
  <si>
    <t>ONG SMI (SANTE MATERNELLE INFANTILE)</t>
  </si>
  <si>
    <t>CENTRE MÉDICAL EMMANUEL EL RAPHA</t>
  </si>
  <si>
    <t>CENTRE MEDICAL ESPACE CONFIANCE D' ANYAMA</t>
  </si>
  <si>
    <t>CENTRE MÉDICAL ROUTE D'ANYAMA</t>
  </si>
  <si>
    <t>CM ONG AIME TON PROCHAIN DE ANYAMA</t>
  </si>
  <si>
    <t>CSR-D PUBLIC D'ADATTIE</t>
  </si>
  <si>
    <t>CSR-D PUBLIC DE AZAGUIE-BLIDA</t>
  </si>
  <si>
    <t>CSR-D PUBLIC DE DÉBARCADAIRE</t>
  </si>
  <si>
    <t>CSR-DM PUBLIC D'ADAROME</t>
  </si>
  <si>
    <t>CSR-DM PUBLIC D'ADONKOI 2</t>
  </si>
  <si>
    <t>CSR-DM PUBLIC D'AGHIEN TELEGRAPHE</t>
  </si>
  <si>
    <t>CSR-DM PUBLIC DE AHOUABO</t>
  </si>
  <si>
    <t>CSR-DM PUBLIC DE AHOUE</t>
  </si>
  <si>
    <t>CSR-DM PUBLIC DE ANYAMA-ADJAME</t>
  </si>
  <si>
    <t>CSR-DM PUBLIC DE ATTIEKOI</t>
  </si>
  <si>
    <t>CSR-DM PUBLIC DE DUBAÏ</t>
  </si>
  <si>
    <t>CSR-DM PUBLIC DE EBIMPE</t>
  </si>
  <si>
    <t>CSR-DM PUBLIC DE IRHO LAME</t>
  </si>
  <si>
    <t>CSR-DM PUBLIC DE M'BONOUA</t>
  </si>
  <si>
    <t>CSR-DM PUBLIC DE M'BRAGO 1 DE ANYAMA</t>
  </si>
  <si>
    <t>CSR-DM PUBLIC DE M'PODY</t>
  </si>
  <si>
    <t>CSU-D PUBLIC D'ALLOKOI</t>
  </si>
  <si>
    <t>CSU-D PUBLIC DE ANYAMA</t>
  </si>
  <si>
    <t>CSU-DM PUBLIC CISSE D'ANYAMA</t>
  </si>
  <si>
    <t>CSU-DM PUBLIC DE ABBEBROUKOI</t>
  </si>
  <si>
    <t>CSU-DM PUBLIC DE AKOUPE-ANYAMA</t>
  </si>
  <si>
    <t>CSU-DM PUBLIC DE ATTINGUIE</t>
  </si>
  <si>
    <t>CSU-DM PUBLIC DE BROFODOUME</t>
  </si>
  <si>
    <t>CSU-DM PUBLIC DE UNICAFE</t>
  </si>
  <si>
    <t>CSU-DM PUBLIC GENDARMERIE D'ANYAMA</t>
  </si>
  <si>
    <t>HG CONFESSIONNEL SAINT LOUIS ORIONE DE ANYAMA</t>
  </si>
  <si>
    <t>HG PUBLIC DE ANYAMA</t>
  </si>
  <si>
    <t>CENTRE SOCIAL DE ADJAME SANTE</t>
  </si>
  <si>
    <t>CENTRE SOCIAL DE BROMAKOTE</t>
  </si>
  <si>
    <t>CSU-D PUBLIC CITÉ ENFANCE - CROIX ROUGE D' ADJAME</t>
  </si>
  <si>
    <t>CSU-D PUBLIC DE ADJAME WILLIAMSVILLE</t>
  </si>
  <si>
    <t>CSU-DM COMMUNAUTAIRE DE ABOBO-DOUME</t>
  </si>
  <si>
    <t>CSU-DM COMMUNAUTAIRE DE ADJAME WILIAMSVILLE</t>
  </si>
  <si>
    <t>CSU-DM COMMUNAUTAIRE DE AGBAN VILLAGE</t>
  </si>
  <si>
    <t>CSU-DM COMMUNAUTAIRE JEAN PAUL II ASSAPSU DE ATTECOUBE</t>
  </si>
  <si>
    <t>CSU-DM PUBLIC ABIDJAN SANTAI</t>
  </si>
  <si>
    <t>CSU-DM PUBLIC ATTÉCOUBÉ 3</t>
  </si>
  <si>
    <t>CSU-DM PUBLIC DE ABOBO-DOUME</t>
  </si>
  <si>
    <t>CSU-DM PUBLIC DE LOCODJRO</t>
  </si>
  <si>
    <t>CSUS-PMI PUBLIC INSP DE PLATEAU</t>
  </si>
  <si>
    <t>FORMATION SANITAIRE LAURENT POKOU</t>
  </si>
  <si>
    <t>FSU PUBLIC DE ADJAME WILIAMSVILLE</t>
  </si>
  <si>
    <t>FSU PUBLIC DE ATTECOUBE</t>
  </si>
  <si>
    <t>FSU PUBLIC MARIE THÉRÈSE HOUPHOUËT BOIGNY DE ADJAME</t>
  </si>
  <si>
    <t>HG PUBLIC DE ADJAME</t>
  </si>
  <si>
    <t>HG PUBLIC MILITAIRE DE ADJAME (HMA)</t>
  </si>
  <si>
    <t>MATERNITE ATTECOUBE</t>
  </si>
  <si>
    <t>PMI ATTECOUBE</t>
  </si>
  <si>
    <t>Autre</t>
  </si>
  <si>
    <t>4.b. Aire sanitaire de remplacement</t>
  </si>
  <si>
    <t>4.a. Aire sanitaire</t>
  </si>
  <si>
    <t>6. Nom du village le plus proche du cours d'eau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</si>
</sst>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5" fillId="0" borderId="0" xfId="0" applyFont="1"/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7" fillId="0" borderId="2" xfId="0" applyFon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colors>
    <mruColors>
      <color rgb="FFCCFFCC"/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C11" sqref="C11"/>
    </sheetView>
  </sheetViews>
  <sheetFormatPr defaultColWidth="11" defaultRowHeight="15.75"/>
  <cols>
    <col min="1" max="1" width="23.75" style="8" customWidth="1"/>
    <col min="2" max="2" width="17.875" style="8" customWidth="1"/>
    <col min="3" max="3" width="29.875" style="8" customWidth="1"/>
    <col min="4" max="4" width="37.875" style="8" customWidth="1"/>
    <col min="5" max="5" width="12.625" style="8" customWidth="1"/>
    <col min="6" max="6" width="21" style="8" customWidth="1"/>
    <col min="7" max="7" width="29.5" style="8" customWidth="1"/>
    <col min="8" max="8" width="20.375" style="8" customWidth="1"/>
    <col min="9" max="9" width="12.625" style="8" customWidth="1"/>
    <col min="10" max="10" width="9.75" style="8" customWidth="1"/>
    <col min="11" max="11" width="13.875" style="8" customWidth="1"/>
    <col min="12" max="12" width="36.625" style="8" customWidth="1"/>
    <col min="13" max="16384" width="11" style="8"/>
  </cols>
  <sheetData>
    <row r="1" spans="1:14" s="7" customFormat="1" ht="18.7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1" t="s">
        <v>12</v>
      </c>
      <c r="N1" s="1" t="s">
        <v>13</v>
      </c>
    </row>
    <row r="2" spans="1:14" s="7" customFormat="1" ht="31.5">
      <c r="A2" s="12" t="s">
        <v>14</v>
      </c>
      <c r="B2" s="13" t="s">
        <v>15</v>
      </c>
      <c r="C2" s="14" t="s">
        <v>76</v>
      </c>
      <c r="D2" s="14" t="s">
        <v>16</v>
      </c>
      <c r="E2" s="13"/>
      <c r="F2" s="12" t="s">
        <v>17</v>
      </c>
      <c r="G2" s="14" t="s">
        <v>18</v>
      </c>
      <c r="H2" s="13"/>
      <c r="I2" s="13"/>
      <c r="J2" s="13" t="s">
        <v>19</v>
      </c>
      <c r="K2" s="13"/>
      <c r="L2" s="13"/>
    </row>
    <row r="3" spans="1:14" s="7" customFormat="1">
      <c r="A3" s="7" t="s">
        <v>20</v>
      </c>
      <c r="B3" s="11" t="s">
        <v>21</v>
      </c>
      <c r="C3" s="11" t="s">
        <v>77</v>
      </c>
      <c r="D3" s="11"/>
      <c r="E3" s="11"/>
      <c r="G3" s="11"/>
      <c r="H3" s="11"/>
      <c r="I3" s="11"/>
      <c r="J3" s="7" t="s">
        <v>19</v>
      </c>
      <c r="L3" s="11"/>
      <c r="M3" s="11"/>
    </row>
    <row r="4" spans="1:14" s="7" customFormat="1">
      <c r="A4" s="7" t="s">
        <v>22</v>
      </c>
      <c r="B4" s="11" t="s">
        <v>23</v>
      </c>
      <c r="C4" s="11" t="s">
        <v>91</v>
      </c>
      <c r="D4" s="11"/>
      <c r="E4" s="11"/>
      <c r="G4" s="11"/>
      <c r="H4" s="11"/>
      <c r="I4" s="11"/>
      <c r="J4" s="7" t="s">
        <v>19</v>
      </c>
      <c r="L4" s="11" t="s">
        <v>24</v>
      </c>
      <c r="M4" s="11"/>
    </row>
    <row r="5" spans="1:14" s="7" customFormat="1" ht="31.5">
      <c r="A5" s="7" t="s">
        <v>88</v>
      </c>
      <c r="B5" s="11" t="s">
        <v>89</v>
      </c>
      <c r="C5" s="11" t="s">
        <v>92</v>
      </c>
      <c r="D5" s="11"/>
      <c r="E5" s="11"/>
      <c r="G5" s="11"/>
      <c r="H5" s="11"/>
      <c r="I5" s="11"/>
      <c r="J5" s="7" t="s">
        <v>19</v>
      </c>
      <c r="L5" s="11" t="s">
        <v>75</v>
      </c>
      <c r="M5" s="11"/>
    </row>
    <row r="6" spans="1:14" s="7" customFormat="1" ht="15.75" customHeight="1">
      <c r="A6" s="7" t="s">
        <v>74</v>
      </c>
      <c r="B6" s="5" t="s">
        <v>25</v>
      </c>
      <c r="C6" s="7" t="s">
        <v>200</v>
      </c>
      <c r="D6" s="11"/>
      <c r="E6" s="11"/>
      <c r="F6" s="11"/>
      <c r="G6" s="11"/>
      <c r="H6" s="11"/>
      <c r="I6" s="11"/>
      <c r="J6" s="7" t="s">
        <v>19</v>
      </c>
      <c r="L6" s="11" t="s">
        <v>90</v>
      </c>
      <c r="M6" s="11"/>
    </row>
    <row r="7" spans="1:14" s="7" customFormat="1" ht="31.5">
      <c r="A7" s="7" t="s">
        <v>26</v>
      </c>
      <c r="B7" s="11" t="s">
        <v>100</v>
      </c>
      <c r="C7" s="11" t="s">
        <v>199</v>
      </c>
      <c r="D7" s="11"/>
      <c r="H7" s="7" t="s">
        <v>101</v>
      </c>
      <c r="J7" s="7" t="s">
        <v>19</v>
      </c>
      <c r="L7" s="11"/>
    </row>
    <row r="8" spans="1:14" s="7" customFormat="1" ht="15.75" customHeight="1">
      <c r="A8" s="7" t="s">
        <v>26</v>
      </c>
      <c r="B8" s="5" t="s">
        <v>27</v>
      </c>
      <c r="C8" s="7" t="s">
        <v>94</v>
      </c>
      <c r="D8" s="11" t="s">
        <v>28</v>
      </c>
      <c r="E8" s="11"/>
      <c r="F8" s="11"/>
      <c r="G8" s="11"/>
      <c r="H8" s="11"/>
      <c r="I8" s="11"/>
      <c r="J8" s="7" t="s">
        <v>19</v>
      </c>
      <c r="L8" s="13"/>
      <c r="M8" s="11"/>
    </row>
    <row r="9" spans="1:14" s="7" customFormat="1" ht="15.75" customHeight="1">
      <c r="A9" s="7" t="s">
        <v>14</v>
      </c>
      <c r="B9" s="5" t="s">
        <v>93</v>
      </c>
      <c r="C9" s="7" t="s">
        <v>95</v>
      </c>
      <c r="D9" s="11"/>
      <c r="E9" s="11"/>
      <c r="F9" s="12" t="s">
        <v>98</v>
      </c>
      <c r="G9" s="14" t="s">
        <v>99</v>
      </c>
      <c r="H9" s="11"/>
      <c r="I9" s="11"/>
      <c r="J9" s="7" t="s">
        <v>19</v>
      </c>
      <c r="L9" s="13"/>
      <c r="M9" s="11"/>
    </row>
    <row r="10" spans="1:14" s="7" customFormat="1" ht="15.75" customHeight="1">
      <c r="A10" s="7" t="s">
        <v>26</v>
      </c>
      <c r="B10" s="5" t="s">
        <v>47</v>
      </c>
      <c r="C10" s="7" t="s">
        <v>201</v>
      </c>
      <c r="D10" s="11"/>
      <c r="E10" s="11"/>
      <c r="F10" s="11"/>
      <c r="G10" s="11"/>
      <c r="H10" s="11"/>
      <c r="I10" s="11"/>
      <c r="J10" s="7" t="s">
        <v>19</v>
      </c>
      <c r="L10" s="13"/>
      <c r="M10" s="11"/>
    </row>
    <row r="11" spans="1:14" s="7" customFormat="1" ht="15.75" customHeight="1">
      <c r="A11" s="7" t="s">
        <v>26</v>
      </c>
      <c r="B11" s="5" t="s">
        <v>48</v>
      </c>
      <c r="C11" s="7" t="s">
        <v>78</v>
      </c>
      <c r="D11" s="11"/>
      <c r="E11" s="11"/>
      <c r="F11" s="11"/>
      <c r="G11" s="11"/>
      <c r="H11" s="11"/>
      <c r="I11" s="11"/>
      <c r="J11" s="7" t="s">
        <v>19</v>
      </c>
      <c r="L11" s="13"/>
      <c r="M11" s="11"/>
    </row>
    <row r="12" spans="1:14" s="7" customFormat="1" ht="15.75" customHeight="1">
      <c r="A12" s="7" t="s">
        <v>26</v>
      </c>
      <c r="B12" s="5" t="s">
        <v>49</v>
      </c>
      <c r="C12" s="7" t="s">
        <v>79</v>
      </c>
      <c r="D12" s="11"/>
      <c r="E12" s="11"/>
      <c r="F12" s="11"/>
      <c r="G12" s="11"/>
      <c r="H12" s="11"/>
      <c r="I12" s="11"/>
      <c r="J12" s="7" t="s">
        <v>19</v>
      </c>
      <c r="L12" s="13"/>
      <c r="M12" s="11"/>
    </row>
    <row r="13" spans="1:14" s="7" customFormat="1" ht="31.5">
      <c r="A13" s="12" t="s">
        <v>29</v>
      </c>
      <c r="B13" s="6" t="s">
        <v>30</v>
      </c>
      <c r="C13" s="14" t="s">
        <v>80</v>
      </c>
      <c r="D13" s="14" t="s">
        <v>31</v>
      </c>
      <c r="E13" s="13"/>
      <c r="F13" s="12"/>
      <c r="G13" s="14"/>
      <c r="H13" s="13"/>
      <c r="I13" s="13"/>
      <c r="J13" s="13" t="s">
        <v>19</v>
      </c>
      <c r="K13" s="13"/>
      <c r="L13" s="13"/>
    </row>
    <row r="14" spans="1:14" s="7" customFormat="1" ht="15.75" customHeight="1">
      <c r="A14" s="7" t="s">
        <v>55</v>
      </c>
      <c r="B14" s="5" t="s">
        <v>50</v>
      </c>
      <c r="C14" s="7" t="s">
        <v>81</v>
      </c>
      <c r="D14" s="11"/>
      <c r="E14" s="11"/>
      <c r="F14" s="11"/>
      <c r="G14" s="11"/>
      <c r="H14" s="11"/>
      <c r="I14" s="11"/>
      <c r="J14" s="13" t="s">
        <v>19</v>
      </c>
      <c r="L14" s="13"/>
      <c r="M14" s="11"/>
    </row>
    <row r="15" spans="1:14" s="7" customFormat="1" ht="15.75" customHeight="1">
      <c r="A15" s="7" t="s">
        <v>59</v>
      </c>
      <c r="B15" s="5" t="s">
        <v>60</v>
      </c>
      <c r="C15" s="7" t="s">
        <v>82</v>
      </c>
      <c r="D15" s="11"/>
      <c r="E15" s="11"/>
      <c r="F15" s="11"/>
      <c r="G15" s="11"/>
      <c r="H15" s="11"/>
      <c r="I15" s="11"/>
      <c r="J15" s="13" t="s">
        <v>19</v>
      </c>
      <c r="L15" s="13"/>
      <c r="M15" s="11"/>
    </row>
    <row r="16" spans="1:14" s="7" customFormat="1" ht="15.75" customHeight="1">
      <c r="A16" s="7" t="s">
        <v>86</v>
      </c>
      <c r="B16" s="5" t="s">
        <v>66</v>
      </c>
      <c r="C16" s="7" t="s">
        <v>83</v>
      </c>
      <c r="D16" s="11"/>
      <c r="E16" s="11"/>
      <c r="F16" s="11"/>
      <c r="G16" s="11"/>
      <c r="H16" s="11"/>
      <c r="I16" s="11"/>
      <c r="J16" s="13" t="s">
        <v>19</v>
      </c>
      <c r="L16" s="13"/>
      <c r="M16" s="11"/>
    </row>
    <row r="17" spans="1:13" s="7" customFormat="1" ht="15.75" customHeight="1">
      <c r="A17" s="7" t="s">
        <v>71</v>
      </c>
      <c r="B17" s="5" t="s">
        <v>72</v>
      </c>
      <c r="C17" s="7" t="s">
        <v>84</v>
      </c>
      <c r="D17" s="11"/>
      <c r="E17" s="11"/>
      <c r="F17" s="11"/>
      <c r="G17" s="11"/>
      <c r="H17" s="11" t="s">
        <v>85</v>
      </c>
      <c r="I17" s="11"/>
      <c r="L17" s="13"/>
      <c r="M17" s="11"/>
    </row>
    <row r="18" spans="1:13" s="7" customFormat="1">
      <c r="A18" s="12" t="s">
        <v>26</v>
      </c>
      <c r="B18" s="13" t="s">
        <v>32</v>
      </c>
      <c r="C18" s="14" t="s">
        <v>33</v>
      </c>
      <c r="D18" s="14"/>
      <c r="E18" s="12"/>
      <c r="F18" s="12"/>
      <c r="G18" s="15"/>
      <c r="H18" s="12"/>
      <c r="I18" s="12"/>
      <c r="J18" s="13"/>
      <c r="K18" s="12"/>
      <c r="L18" s="12"/>
    </row>
    <row r="19" spans="1:13" s="7" customFormat="1">
      <c r="A19" s="12" t="s">
        <v>34</v>
      </c>
      <c r="B19" s="13" t="s">
        <v>35</v>
      </c>
      <c r="C19" s="14"/>
      <c r="D19" s="14"/>
      <c r="E19" s="12"/>
      <c r="F19" s="12"/>
      <c r="G19" s="15"/>
      <c r="H19" s="12"/>
      <c r="I19" s="12"/>
      <c r="J19" s="13"/>
      <c r="K19" s="12"/>
      <c r="L19" s="12"/>
    </row>
    <row r="20" spans="1:13" s="7" customFormat="1">
      <c r="A20" s="12" t="s">
        <v>36</v>
      </c>
      <c r="B20" s="13" t="s">
        <v>37</v>
      </c>
      <c r="C20" s="14"/>
      <c r="D20" s="14"/>
      <c r="E20" s="12"/>
      <c r="F20" s="12"/>
      <c r="G20" s="15"/>
      <c r="H20" s="12"/>
      <c r="I20" s="12"/>
      <c r="J20" s="13"/>
      <c r="K20" s="12"/>
      <c r="L20" s="12"/>
    </row>
    <row r="21" spans="1:13" s="7" customFormat="1">
      <c r="A21" s="12"/>
      <c r="B21" s="13"/>
      <c r="C21" s="14"/>
      <c r="D21" s="14"/>
      <c r="E21" s="12"/>
      <c r="F21" s="12"/>
      <c r="G21" s="15"/>
      <c r="H21" s="12"/>
      <c r="I21" s="12"/>
      <c r="J21" s="13"/>
      <c r="K21" s="12"/>
      <c r="L21" s="12"/>
    </row>
    <row r="22" spans="1:13" s="7" customFormat="1">
      <c r="B22" s="11"/>
      <c r="C22" s="11"/>
      <c r="D22" s="11"/>
    </row>
    <row r="23" spans="1:13" s="7" customFormat="1">
      <c r="B23" s="11"/>
      <c r="C23" s="11"/>
      <c r="D23" s="11"/>
    </row>
    <row r="24" spans="1:13" s="7" customFormat="1">
      <c r="B24" s="8"/>
      <c r="C24" s="8"/>
      <c r="D24" s="8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4"/>
  <sheetViews>
    <sheetView workbookViewId="0">
      <pane ySplit="1" topLeftCell="A12" activePane="bottomLeft" state="frozen"/>
      <selection pane="bottomLeft" activeCell="A15" sqref="A15:XFD117"/>
    </sheetView>
  </sheetViews>
  <sheetFormatPr defaultColWidth="11" defaultRowHeight="15.75"/>
  <cols>
    <col min="1" max="1" width="16.375" customWidth="1"/>
    <col min="2" max="2" width="39.625" customWidth="1"/>
    <col min="3" max="3" width="48.125" bestFit="1" customWidth="1"/>
  </cols>
  <sheetData>
    <row r="1" spans="1:7">
      <c r="A1" s="3" t="s">
        <v>38</v>
      </c>
      <c r="B1" s="3" t="s">
        <v>1</v>
      </c>
      <c r="C1" s="3" t="s">
        <v>2</v>
      </c>
      <c r="D1" s="2" t="s">
        <v>39</v>
      </c>
      <c r="E1" s="2" t="s">
        <v>40</v>
      </c>
      <c r="F1" s="2" t="s">
        <v>87</v>
      </c>
      <c r="G1" s="2" t="s">
        <v>41</v>
      </c>
    </row>
    <row r="2" spans="1:7">
      <c r="A2" s="8" t="s">
        <v>54</v>
      </c>
      <c r="B2" s="8" t="s">
        <v>51</v>
      </c>
      <c r="C2" s="8" t="s">
        <v>51</v>
      </c>
    </row>
    <row r="3" spans="1:7">
      <c r="A3" s="8" t="s">
        <v>54</v>
      </c>
      <c r="B3" s="8" t="s">
        <v>52</v>
      </c>
      <c r="C3" s="8" t="s">
        <v>52</v>
      </c>
    </row>
    <row r="4" spans="1:7">
      <c r="A4" s="8" t="s">
        <v>54</v>
      </c>
      <c r="B4" s="8" t="s">
        <v>53</v>
      </c>
      <c r="C4" s="8" t="s">
        <v>53</v>
      </c>
    </row>
    <row r="5" spans="1:7">
      <c r="A5" s="8" t="s">
        <v>56</v>
      </c>
      <c r="B5" s="8" t="s">
        <v>57</v>
      </c>
      <c r="C5" s="8" t="s">
        <v>57</v>
      </c>
    </row>
    <row r="6" spans="1:7">
      <c r="A6" s="8" t="s">
        <v>56</v>
      </c>
      <c r="B6" s="8" t="s">
        <v>58</v>
      </c>
      <c r="C6" s="8" t="s">
        <v>58</v>
      </c>
    </row>
    <row r="7" spans="1:7">
      <c r="A7" s="8" t="s">
        <v>65</v>
      </c>
      <c r="B7" s="8" t="s">
        <v>61</v>
      </c>
      <c r="C7" s="8" t="s">
        <v>61</v>
      </c>
    </row>
    <row r="8" spans="1:7">
      <c r="A8" s="8" t="s">
        <v>65</v>
      </c>
      <c r="B8" s="8" t="s">
        <v>62</v>
      </c>
      <c r="C8" s="8" t="s">
        <v>62</v>
      </c>
    </row>
    <row r="9" spans="1:7">
      <c r="A9" s="8" t="s">
        <v>65</v>
      </c>
      <c r="B9" s="8" t="s">
        <v>63</v>
      </c>
      <c r="C9" s="8" t="s">
        <v>63</v>
      </c>
    </row>
    <row r="10" spans="1:7">
      <c r="A10" s="8" t="s">
        <v>65</v>
      </c>
      <c r="B10" s="8" t="s">
        <v>64</v>
      </c>
      <c r="C10" s="8" t="s">
        <v>64</v>
      </c>
    </row>
    <row r="11" spans="1:7">
      <c r="A11" s="8" t="s">
        <v>70</v>
      </c>
      <c r="B11" s="9" t="s">
        <v>67</v>
      </c>
      <c r="C11" s="9" t="s">
        <v>67</v>
      </c>
    </row>
    <row r="12" spans="1:7">
      <c r="A12" s="8" t="s">
        <v>70</v>
      </c>
      <c r="B12" s="9" t="s">
        <v>68</v>
      </c>
      <c r="C12" s="9" t="s">
        <v>68</v>
      </c>
    </row>
    <row r="13" spans="1:7">
      <c r="A13" s="8" t="s">
        <v>70</v>
      </c>
      <c r="B13" s="10" t="s">
        <v>69</v>
      </c>
      <c r="C13" s="10" t="s">
        <v>69</v>
      </c>
    </row>
    <row r="14" spans="1:7">
      <c r="B14" s="10"/>
    </row>
    <row r="15" spans="1:7" s="8" customFormat="1">
      <c r="A15" s="8" t="s">
        <v>39</v>
      </c>
      <c r="B15" s="7" t="s">
        <v>102</v>
      </c>
      <c r="C15" s="7" t="s">
        <v>102</v>
      </c>
    </row>
    <row r="16" spans="1:7" s="8" customFormat="1">
      <c r="A16" s="8" t="s">
        <v>39</v>
      </c>
      <c r="B16" s="7" t="s">
        <v>103</v>
      </c>
      <c r="C16" s="7" t="s">
        <v>103</v>
      </c>
    </row>
    <row r="17" spans="1:6" s="8" customFormat="1">
      <c r="B17" s="7"/>
      <c r="C17" s="7"/>
    </row>
    <row r="18" spans="1:6" s="8" customFormat="1">
      <c r="A18" s="8" t="s">
        <v>40</v>
      </c>
      <c r="B18" s="7" t="s">
        <v>104</v>
      </c>
      <c r="C18" s="7" t="s">
        <v>104</v>
      </c>
      <c r="D18" s="7" t="s">
        <v>102</v>
      </c>
    </row>
    <row r="19" spans="1:6" s="8" customFormat="1">
      <c r="A19" s="8" t="s">
        <v>40</v>
      </c>
      <c r="B19" s="7" t="s">
        <v>105</v>
      </c>
      <c r="C19" s="7" t="s">
        <v>105</v>
      </c>
      <c r="D19" s="7" t="s">
        <v>102</v>
      </c>
    </row>
    <row r="20" spans="1:6" s="8" customFormat="1">
      <c r="A20" s="8" t="s">
        <v>40</v>
      </c>
      <c r="B20" s="7" t="s">
        <v>106</v>
      </c>
      <c r="C20" s="7" t="s">
        <v>106</v>
      </c>
      <c r="D20" s="7" t="s">
        <v>102</v>
      </c>
    </row>
    <row r="21" spans="1:6" s="8" customFormat="1">
      <c r="A21" s="8" t="s">
        <v>40</v>
      </c>
      <c r="B21" s="7" t="s">
        <v>107</v>
      </c>
      <c r="C21" s="7" t="s">
        <v>107</v>
      </c>
      <c r="D21" s="7" t="s">
        <v>103</v>
      </c>
    </row>
    <row r="22" spans="1:6" s="8" customFormat="1">
      <c r="B22" s="7"/>
      <c r="C22" s="7"/>
      <c r="D22" s="7"/>
    </row>
    <row r="23" spans="1:6" s="8" customFormat="1">
      <c r="A23" s="8" t="s">
        <v>87</v>
      </c>
      <c r="B23" s="7" t="s">
        <v>108</v>
      </c>
      <c r="C23" s="7" t="s">
        <v>108</v>
      </c>
      <c r="D23" s="7"/>
      <c r="E23" s="16" t="s">
        <v>104</v>
      </c>
    </row>
    <row r="24" spans="1:6" s="8" customFormat="1">
      <c r="A24" s="8" t="s">
        <v>87</v>
      </c>
      <c r="B24" s="7" t="s">
        <v>109</v>
      </c>
      <c r="C24" s="7" t="s">
        <v>109</v>
      </c>
      <c r="D24" s="7"/>
      <c r="E24" s="16" t="s">
        <v>105</v>
      </c>
    </row>
    <row r="25" spans="1:6" s="8" customFormat="1">
      <c r="A25" s="8" t="s">
        <v>87</v>
      </c>
      <c r="B25" s="7" t="s">
        <v>110</v>
      </c>
      <c r="C25" s="7" t="s">
        <v>110</v>
      </c>
      <c r="D25" s="7"/>
      <c r="E25" s="16" t="s">
        <v>106</v>
      </c>
    </row>
    <row r="26" spans="1:6" s="8" customFormat="1">
      <c r="A26" s="8" t="s">
        <v>87</v>
      </c>
      <c r="B26" s="7" t="s">
        <v>111</v>
      </c>
      <c r="C26" s="7" t="s">
        <v>111</v>
      </c>
      <c r="D26" s="7"/>
      <c r="E26" s="16" t="s">
        <v>107</v>
      </c>
    </row>
    <row r="27" spans="1:6" s="8" customFormat="1">
      <c r="B27" s="7"/>
      <c r="C27" s="7"/>
      <c r="D27" s="7"/>
    </row>
    <row r="28" spans="1:6" s="8" customFormat="1">
      <c r="A28" s="8" t="s">
        <v>73</v>
      </c>
      <c r="B28" s="8" t="s">
        <v>112</v>
      </c>
      <c r="C28" s="8" t="s">
        <v>112</v>
      </c>
      <c r="F28" s="8" t="s">
        <v>108</v>
      </c>
    </row>
    <row r="29" spans="1:6" s="8" customFormat="1">
      <c r="A29" s="8" t="s">
        <v>73</v>
      </c>
      <c r="B29" s="8" t="s">
        <v>113</v>
      </c>
      <c r="C29" s="8" t="s">
        <v>113</v>
      </c>
      <c r="F29" s="8" t="s">
        <v>108</v>
      </c>
    </row>
    <row r="30" spans="1:6" s="8" customFormat="1">
      <c r="A30" s="8" t="s">
        <v>73</v>
      </c>
      <c r="B30" s="8" t="s">
        <v>114</v>
      </c>
      <c r="C30" s="8" t="s">
        <v>114</v>
      </c>
      <c r="F30" s="8" t="s">
        <v>108</v>
      </c>
    </row>
    <row r="31" spans="1:6" s="8" customFormat="1">
      <c r="A31" s="8" t="s">
        <v>73</v>
      </c>
      <c r="B31" s="8" t="s">
        <v>115</v>
      </c>
      <c r="C31" s="8" t="s">
        <v>115</v>
      </c>
      <c r="F31" s="8" t="s">
        <v>108</v>
      </c>
    </row>
    <row r="32" spans="1:6" s="8" customFormat="1">
      <c r="A32" s="8" t="s">
        <v>73</v>
      </c>
      <c r="B32" s="8" t="s">
        <v>116</v>
      </c>
      <c r="C32" s="8" t="s">
        <v>116</v>
      </c>
      <c r="F32" s="8" t="s">
        <v>108</v>
      </c>
    </row>
    <row r="33" spans="1:6" s="8" customFormat="1">
      <c r="A33" s="8" t="s">
        <v>73</v>
      </c>
      <c r="B33" s="8" t="s">
        <v>117</v>
      </c>
      <c r="C33" s="8" t="s">
        <v>117</v>
      </c>
      <c r="F33" s="8" t="s">
        <v>108</v>
      </c>
    </row>
    <row r="34" spans="1:6" s="8" customFormat="1">
      <c r="A34" s="8" t="s">
        <v>73</v>
      </c>
      <c r="B34" s="8" t="s">
        <v>118</v>
      </c>
      <c r="C34" s="8" t="s">
        <v>118</v>
      </c>
      <c r="F34" s="8" t="s">
        <v>108</v>
      </c>
    </row>
    <row r="35" spans="1:6" s="8" customFormat="1">
      <c r="A35" s="8" t="s">
        <v>73</v>
      </c>
      <c r="B35" s="8" t="s">
        <v>119</v>
      </c>
      <c r="C35" s="8" t="s">
        <v>119</v>
      </c>
      <c r="F35" s="8" t="s">
        <v>108</v>
      </c>
    </row>
    <row r="36" spans="1:6" s="8" customFormat="1">
      <c r="A36" s="8" t="s">
        <v>73</v>
      </c>
      <c r="B36" s="8" t="s">
        <v>120</v>
      </c>
      <c r="C36" s="8" t="s">
        <v>120</v>
      </c>
      <c r="F36" s="8" t="s">
        <v>108</v>
      </c>
    </row>
    <row r="37" spans="1:6" s="8" customFormat="1">
      <c r="A37" s="8" t="s">
        <v>73</v>
      </c>
      <c r="B37" s="8" t="s">
        <v>121</v>
      </c>
      <c r="C37" s="8" t="s">
        <v>121</v>
      </c>
      <c r="F37" s="8" t="s">
        <v>108</v>
      </c>
    </row>
    <row r="38" spans="1:6" s="8" customFormat="1">
      <c r="A38" s="8" t="s">
        <v>73</v>
      </c>
      <c r="B38" s="8" t="s">
        <v>122</v>
      </c>
      <c r="C38" s="8" t="s">
        <v>122</v>
      </c>
      <c r="F38" s="8" t="s">
        <v>108</v>
      </c>
    </row>
    <row r="39" spans="1:6" s="8" customFormat="1">
      <c r="A39" s="8" t="s">
        <v>73</v>
      </c>
      <c r="B39" s="8" t="s">
        <v>123</v>
      </c>
      <c r="C39" s="8" t="s">
        <v>123</v>
      </c>
      <c r="F39" s="8" t="s">
        <v>108</v>
      </c>
    </row>
    <row r="40" spans="1:6" s="8" customFormat="1">
      <c r="A40" s="8" t="s">
        <v>73</v>
      </c>
      <c r="B40" s="8" t="s">
        <v>124</v>
      </c>
      <c r="C40" s="8" t="s">
        <v>124</v>
      </c>
      <c r="F40" s="8" t="s">
        <v>108</v>
      </c>
    </row>
    <row r="41" spans="1:6" s="8" customFormat="1">
      <c r="A41" s="8" t="s">
        <v>73</v>
      </c>
      <c r="B41" s="8" t="s">
        <v>125</v>
      </c>
      <c r="C41" s="8" t="s">
        <v>125</v>
      </c>
      <c r="F41" s="8" t="s">
        <v>108</v>
      </c>
    </row>
    <row r="42" spans="1:6" s="8" customFormat="1">
      <c r="A42" s="8" t="s">
        <v>73</v>
      </c>
      <c r="B42" s="8" t="s">
        <v>126</v>
      </c>
      <c r="C42" s="8" t="s">
        <v>126</v>
      </c>
      <c r="F42" s="8" t="s">
        <v>108</v>
      </c>
    </row>
    <row r="43" spans="1:6" s="8" customFormat="1">
      <c r="A43" s="8" t="s">
        <v>73</v>
      </c>
      <c r="B43" s="8" t="s">
        <v>127</v>
      </c>
      <c r="C43" s="8" t="s">
        <v>127</v>
      </c>
      <c r="F43" s="8" t="s">
        <v>108</v>
      </c>
    </row>
    <row r="44" spans="1:6" s="8" customFormat="1">
      <c r="A44" s="8" t="s">
        <v>73</v>
      </c>
      <c r="B44" s="8" t="s">
        <v>128</v>
      </c>
      <c r="C44" s="8" t="s">
        <v>128</v>
      </c>
      <c r="F44" s="8" t="s">
        <v>108</v>
      </c>
    </row>
    <row r="45" spans="1:6" s="8" customFormat="1">
      <c r="A45" s="8" t="s">
        <v>73</v>
      </c>
      <c r="B45" s="8" t="s">
        <v>129</v>
      </c>
      <c r="C45" s="8" t="s">
        <v>129</v>
      </c>
      <c r="F45" s="8" t="s">
        <v>108</v>
      </c>
    </row>
    <row r="46" spans="1:6" s="8" customFormat="1">
      <c r="A46" s="8" t="s">
        <v>73</v>
      </c>
      <c r="B46" s="8" t="s">
        <v>130</v>
      </c>
      <c r="C46" s="8" t="s">
        <v>130</v>
      </c>
      <c r="F46" s="8" t="s">
        <v>108</v>
      </c>
    </row>
    <row r="47" spans="1:6" s="8" customFormat="1">
      <c r="A47" s="8" t="s">
        <v>73</v>
      </c>
      <c r="B47" s="8" t="s">
        <v>131</v>
      </c>
      <c r="C47" s="8" t="s">
        <v>131</v>
      </c>
      <c r="F47" s="8" t="s">
        <v>109</v>
      </c>
    </row>
    <row r="48" spans="1:6" s="8" customFormat="1">
      <c r="A48" s="8" t="s">
        <v>73</v>
      </c>
      <c r="B48" s="8" t="s">
        <v>132</v>
      </c>
      <c r="C48" s="8" t="s">
        <v>132</v>
      </c>
      <c r="F48" s="8" t="s">
        <v>109</v>
      </c>
    </row>
    <row r="49" spans="1:6" s="8" customFormat="1">
      <c r="A49" s="8" t="s">
        <v>73</v>
      </c>
      <c r="B49" s="8" t="s">
        <v>133</v>
      </c>
      <c r="C49" s="8" t="s">
        <v>133</v>
      </c>
      <c r="F49" s="8" t="s">
        <v>109</v>
      </c>
    </row>
    <row r="50" spans="1:6" s="8" customFormat="1">
      <c r="A50" s="8" t="s">
        <v>73</v>
      </c>
      <c r="B50" s="8" t="s">
        <v>134</v>
      </c>
      <c r="C50" s="8" t="s">
        <v>134</v>
      </c>
      <c r="F50" s="8" t="s">
        <v>109</v>
      </c>
    </row>
    <row r="51" spans="1:6" s="8" customFormat="1">
      <c r="A51" s="8" t="s">
        <v>73</v>
      </c>
      <c r="B51" s="8" t="s">
        <v>135</v>
      </c>
      <c r="C51" s="8" t="s">
        <v>135</v>
      </c>
      <c r="F51" s="8" t="s">
        <v>109</v>
      </c>
    </row>
    <row r="52" spans="1:6" s="8" customFormat="1">
      <c r="A52" s="8" t="s">
        <v>73</v>
      </c>
      <c r="B52" s="8" t="s">
        <v>136</v>
      </c>
      <c r="C52" s="8" t="s">
        <v>136</v>
      </c>
      <c r="F52" s="8" t="s">
        <v>109</v>
      </c>
    </row>
    <row r="53" spans="1:6" s="8" customFormat="1">
      <c r="A53" s="8" t="s">
        <v>73</v>
      </c>
      <c r="B53" s="8" t="s">
        <v>137</v>
      </c>
      <c r="C53" s="8" t="s">
        <v>137</v>
      </c>
      <c r="F53" s="8" t="s">
        <v>109</v>
      </c>
    </row>
    <row r="54" spans="1:6" s="8" customFormat="1">
      <c r="A54" s="8" t="s">
        <v>73</v>
      </c>
      <c r="B54" s="8" t="s">
        <v>138</v>
      </c>
      <c r="C54" s="8" t="s">
        <v>138</v>
      </c>
      <c r="F54" s="8" t="s">
        <v>109</v>
      </c>
    </row>
    <row r="55" spans="1:6" s="8" customFormat="1">
      <c r="A55" s="8" t="s">
        <v>73</v>
      </c>
      <c r="B55" s="8" t="s">
        <v>139</v>
      </c>
      <c r="C55" s="8" t="s">
        <v>139</v>
      </c>
      <c r="F55" s="8" t="s">
        <v>109</v>
      </c>
    </row>
    <row r="56" spans="1:6" s="8" customFormat="1">
      <c r="A56" s="8" t="s">
        <v>73</v>
      </c>
      <c r="B56" s="8" t="s">
        <v>140</v>
      </c>
      <c r="C56" s="8" t="s">
        <v>140</v>
      </c>
      <c r="F56" s="8" t="s">
        <v>109</v>
      </c>
    </row>
    <row r="57" spans="1:6" s="8" customFormat="1">
      <c r="A57" s="8" t="s">
        <v>73</v>
      </c>
      <c r="B57" s="8" t="s">
        <v>141</v>
      </c>
      <c r="C57" s="8" t="s">
        <v>141</v>
      </c>
      <c r="F57" s="8" t="s">
        <v>109</v>
      </c>
    </row>
    <row r="58" spans="1:6" s="8" customFormat="1">
      <c r="A58" s="8" t="s">
        <v>73</v>
      </c>
      <c r="B58" s="8" t="s">
        <v>142</v>
      </c>
      <c r="C58" s="8" t="s">
        <v>142</v>
      </c>
      <c r="F58" s="8" t="s">
        <v>109</v>
      </c>
    </row>
    <row r="59" spans="1:6" s="8" customFormat="1">
      <c r="A59" s="8" t="s">
        <v>73</v>
      </c>
      <c r="B59" s="8" t="s">
        <v>143</v>
      </c>
      <c r="C59" s="8" t="s">
        <v>143</v>
      </c>
      <c r="F59" s="8" t="s">
        <v>109</v>
      </c>
    </row>
    <row r="60" spans="1:6" s="8" customFormat="1">
      <c r="A60" s="8" t="s">
        <v>73</v>
      </c>
      <c r="B60" s="8" t="s">
        <v>144</v>
      </c>
      <c r="C60" s="8" t="s">
        <v>144</v>
      </c>
      <c r="F60" s="8" t="s">
        <v>109</v>
      </c>
    </row>
    <row r="61" spans="1:6" s="8" customFormat="1">
      <c r="A61" s="8" t="s">
        <v>73</v>
      </c>
      <c r="B61" s="8" t="s">
        <v>145</v>
      </c>
      <c r="C61" s="8" t="s">
        <v>145</v>
      </c>
      <c r="F61" s="8" t="s">
        <v>109</v>
      </c>
    </row>
    <row r="62" spans="1:6" s="8" customFormat="1">
      <c r="A62" s="8" t="s">
        <v>73</v>
      </c>
      <c r="B62" s="8" t="s">
        <v>146</v>
      </c>
      <c r="C62" s="8" t="s">
        <v>146</v>
      </c>
      <c r="F62" s="8" t="s">
        <v>110</v>
      </c>
    </row>
    <row r="63" spans="1:6" s="8" customFormat="1">
      <c r="A63" s="8" t="s">
        <v>73</v>
      </c>
      <c r="B63" s="8" t="s">
        <v>147</v>
      </c>
      <c r="C63" s="8" t="s">
        <v>147</v>
      </c>
      <c r="F63" s="8" t="s">
        <v>110</v>
      </c>
    </row>
    <row r="64" spans="1:6" s="8" customFormat="1">
      <c r="A64" s="8" t="s">
        <v>73</v>
      </c>
      <c r="B64" s="8" t="s">
        <v>148</v>
      </c>
      <c r="C64" s="8" t="s">
        <v>148</v>
      </c>
      <c r="F64" s="8" t="s">
        <v>110</v>
      </c>
    </row>
    <row r="65" spans="1:6" s="8" customFormat="1">
      <c r="A65" s="8" t="s">
        <v>73</v>
      </c>
      <c r="B65" s="8" t="s">
        <v>149</v>
      </c>
      <c r="C65" s="8" t="s">
        <v>149</v>
      </c>
      <c r="F65" s="8" t="s">
        <v>110</v>
      </c>
    </row>
    <row r="66" spans="1:6" s="8" customFormat="1">
      <c r="A66" s="8" t="s">
        <v>73</v>
      </c>
      <c r="B66" s="8" t="s">
        <v>150</v>
      </c>
      <c r="C66" s="8" t="s">
        <v>150</v>
      </c>
      <c r="F66" s="8" t="s">
        <v>110</v>
      </c>
    </row>
    <row r="67" spans="1:6" s="8" customFormat="1">
      <c r="A67" s="8" t="s">
        <v>73</v>
      </c>
      <c r="B67" s="8" t="s">
        <v>151</v>
      </c>
      <c r="C67" s="8" t="s">
        <v>151</v>
      </c>
      <c r="F67" s="8" t="s">
        <v>110</v>
      </c>
    </row>
    <row r="68" spans="1:6" s="8" customFormat="1">
      <c r="A68" s="8" t="s">
        <v>73</v>
      </c>
      <c r="B68" s="8" t="s">
        <v>152</v>
      </c>
      <c r="C68" s="8" t="s">
        <v>152</v>
      </c>
      <c r="F68" s="8" t="s">
        <v>110</v>
      </c>
    </row>
    <row r="69" spans="1:6" s="8" customFormat="1">
      <c r="A69" s="8" t="s">
        <v>73</v>
      </c>
      <c r="B69" s="8" t="s">
        <v>153</v>
      </c>
      <c r="C69" s="8" t="s">
        <v>153</v>
      </c>
      <c r="F69" s="8" t="s">
        <v>110</v>
      </c>
    </row>
    <row r="70" spans="1:6" s="8" customFormat="1">
      <c r="A70" s="8" t="s">
        <v>73</v>
      </c>
      <c r="B70" s="8" t="s">
        <v>154</v>
      </c>
      <c r="C70" s="8" t="s">
        <v>154</v>
      </c>
      <c r="F70" s="8" t="s">
        <v>110</v>
      </c>
    </row>
    <row r="71" spans="1:6" s="8" customFormat="1">
      <c r="A71" s="8" t="s">
        <v>73</v>
      </c>
      <c r="B71" s="8" t="s">
        <v>155</v>
      </c>
      <c r="C71" s="8" t="s">
        <v>155</v>
      </c>
      <c r="F71" s="8" t="s">
        <v>110</v>
      </c>
    </row>
    <row r="72" spans="1:6" s="8" customFormat="1">
      <c r="A72" s="8" t="s">
        <v>73</v>
      </c>
      <c r="B72" s="8" t="s">
        <v>156</v>
      </c>
      <c r="C72" s="8" t="s">
        <v>156</v>
      </c>
      <c r="F72" s="8" t="s">
        <v>110</v>
      </c>
    </row>
    <row r="73" spans="1:6" s="8" customFormat="1">
      <c r="A73" s="8" t="s">
        <v>73</v>
      </c>
      <c r="B73" s="8" t="s">
        <v>157</v>
      </c>
      <c r="C73" s="8" t="s">
        <v>157</v>
      </c>
      <c r="F73" s="8" t="s">
        <v>110</v>
      </c>
    </row>
    <row r="74" spans="1:6" s="8" customFormat="1">
      <c r="A74" s="8" t="s">
        <v>73</v>
      </c>
      <c r="B74" s="8" t="s">
        <v>158</v>
      </c>
      <c r="C74" s="8" t="s">
        <v>158</v>
      </c>
      <c r="F74" s="8" t="s">
        <v>110</v>
      </c>
    </row>
    <row r="75" spans="1:6" s="8" customFormat="1">
      <c r="A75" s="8" t="s">
        <v>73</v>
      </c>
      <c r="B75" s="8" t="s">
        <v>159</v>
      </c>
      <c r="C75" s="8" t="s">
        <v>159</v>
      </c>
      <c r="F75" s="8" t="s">
        <v>110</v>
      </c>
    </row>
    <row r="76" spans="1:6" s="8" customFormat="1">
      <c r="A76" s="8" t="s">
        <v>73</v>
      </c>
      <c r="B76" s="8" t="s">
        <v>160</v>
      </c>
      <c r="C76" s="8" t="s">
        <v>160</v>
      </c>
      <c r="F76" s="8" t="s">
        <v>110</v>
      </c>
    </row>
    <row r="77" spans="1:6" s="8" customFormat="1">
      <c r="A77" s="8" t="s">
        <v>73</v>
      </c>
      <c r="B77" s="8" t="s">
        <v>161</v>
      </c>
      <c r="C77" s="8" t="s">
        <v>161</v>
      </c>
      <c r="F77" s="8" t="s">
        <v>110</v>
      </c>
    </row>
    <row r="78" spans="1:6" s="8" customFormat="1">
      <c r="A78" s="8" t="s">
        <v>73</v>
      </c>
      <c r="B78" s="8" t="s">
        <v>162</v>
      </c>
      <c r="C78" s="8" t="s">
        <v>162</v>
      </c>
      <c r="F78" s="8" t="s">
        <v>110</v>
      </c>
    </row>
    <row r="79" spans="1:6" s="8" customFormat="1">
      <c r="A79" s="8" t="s">
        <v>73</v>
      </c>
      <c r="B79" s="8" t="s">
        <v>163</v>
      </c>
      <c r="C79" s="8" t="s">
        <v>163</v>
      </c>
      <c r="F79" s="8" t="s">
        <v>110</v>
      </c>
    </row>
    <row r="80" spans="1:6" s="8" customFormat="1">
      <c r="A80" s="8" t="s">
        <v>73</v>
      </c>
      <c r="B80" s="8" t="s">
        <v>164</v>
      </c>
      <c r="C80" s="8" t="s">
        <v>164</v>
      </c>
      <c r="F80" s="8" t="s">
        <v>110</v>
      </c>
    </row>
    <row r="81" spans="1:6" s="8" customFormat="1">
      <c r="A81" s="8" t="s">
        <v>73</v>
      </c>
      <c r="B81" s="8" t="s">
        <v>165</v>
      </c>
      <c r="C81" s="8" t="s">
        <v>165</v>
      </c>
      <c r="F81" s="8" t="s">
        <v>110</v>
      </c>
    </row>
    <row r="82" spans="1:6" s="8" customFormat="1">
      <c r="A82" s="8" t="s">
        <v>73</v>
      </c>
      <c r="B82" s="8" t="s">
        <v>166</v>
      </c>
      <c r="C82" s="8" t="s">
        <v>166</v>
      </c>
      <c r="F82" s="8" t="s">
        <v>110</v>
      </c>
    </row>
    <row r="83" spans="1:6" s="8" customFormat="1">
      <c r="A83" s="8" t="s">
        <v>73</v>
      </c>
      <c r="B83" s="8" t="s">
        <v>167</v>
      </c>
      <c r="C83" s="8" t="s">
        <v>167</v>
      </c>
      <c r="F83" s="8" t="s">
        <v>110</v>
      </c>
    </row>
    <row r="84" spans="1:6" s="8" customFormat="1">
      <c r="A84" s="8" t="s">
        <v>73</v>
      </c>
      <c r="B84" s="8" t="s">
        <v>168</v>
      </c>
      <c r="C84" s="8" t="s">
        <v>168</v>
      </c>
      <c r="F84" s="8" t="s">
        <v>110</v>
      </c>
    </row>
    <row r="85" spans="1:6" s="8" customFormat="1">
      <c r="A85" s="8" t="s">
        <v>73</v>
      </c>
      <c r="B85" s="8" t="s">
        <v>169</v>
      </c>
      <c r="C85" s="8" t="s">
        <v>169</v>
      </c>
      <c r="F85" s="8" t="s">
        <v>110</v>
      </c>
    </row>
    <row r="86" spans="1:6" s="8" customFormat="1">
      <c r="A86" s="8" t="s">
        <v>73</v>
      </c>
      <c r="B86" s="8" t="s">
        <v>170</v>
      </c>
      <c r="C86" s="8" t="s">
        <v>170</v>
      </c>
      <c r="F86" s="8" t="s">
        <v>110</v>
      </c>
    </row>
    <row r="87" spans="1:6" s="8" customFormat="1">
      <c r="A87" s="8" t="s">
        <v>73</v>
      </c>
      <c r="B87" s="8" t="s">
        <v>171</v>
      </c>
      <c r="C87" s="8" t="s">
        <v>171</v>
      </c>
      <c r="F87" s="8" t="s">
        <v>110</v>
      </c>
    </row>
    <row r="88" spans="1:6" s="8" customFormat="1">
      <c r="A88" s="8" t="s">
        <v>73</v>
      </c>
      <c r="B88" s="8" t="s">
        <v>172</v>
      </c>
      <c r="C88" s="8" t="s">
        <v>172</v>
      </c>
      <c r="F88" s="8" t="s">
        <v>110</v>
      </c>
    </row>
    <row r="89" spans="1:6" s="8" customFormat="1">
      <c r="A89" s="8" t="s">
        <v>73</v>
      </c>
      <c r="B89" s="8" t="s">
        <v>173</v>
      </c>
      <c r="C89" s="8" t="s">
        <v>173</v>
      </c>
      <c r="F89" s="8" t="s">
        <v>110</v>
      </c>
    </row>
    <row r="90" spans="1:6" s="8" customFormat="1">
      <c r="A90" s="8" t="s">
        <v>73</v>
      </c>
      <c r="B90" s="8" t="s">
        <v>174</v>
      </c>
      <c r="C90" s="8" t="s">
        <v>174</v>
      </c>
      <c r="F90" s="8" t="s">
        <v>110</v>
      </c>
    </row>
    <row r="91" spans="1:6" s="8" customFormat="1">
      <c r="A91" s="8" t="s">
        <v>73</v>
      </c>
      <c r="B91" s="8" t="s">
        <v>175</v>
      </c>
      <c r="C91" s="8" t="s">
        <v>175</v>
      </c>
      <c r="F91" s="8" t="s">
        <v>110</v>
      </c>
    </row>
    <row r="92" spans="1:6" s="8" customFormat="1">
      <c r="A92" s="8" t="s">
        <v>73</v>
      </c>
      <c r="B92" s="8" t="s">
        <v>176</v>
      </c>
      <c r="C92" s="8" t="s">
        <v>176</v>
      </c>
      <c r="F92" s="8" t="s">
        <v>110</v>
      </c>
    </row>
    <row r="93" spans="1:6" s="8" customFormat="1">
      <c r="A93" s="8" t="s">
        <v>73</v>
      </c>
      <c r="B93" s="8" t="s">
        <v>177</v>
      </c>
      <c r="C93" s="8" t="s">
        <v>177</v>
      </c>
      <c r="F93" s="8" t="s">
        <v>111</v>
      </c>
    </row>
    <row r="94" spans="1:6" s="8" customFormat="1">
      <c r="A94" s="8" t="s">
        <v>73</v>
      </c>
      <c r="B94" s="8" t="s">
        <v>178</v>
      </c>
      <c r="C94" s="8" t="s">
        <v>178</v>
      </c>
      <c r="F94" s="8" t="s">
        <v>111</v>
      </c>
    </row>
    <row r="95" spans="1:6" s="8" customFormat="1">
      <c r="A95" s="8" t="s">
        <v>73</v>
      </c>
      <c r="B95" s="8" t="s">
        <v>179</v>
      </c>
      <c r="C95" s="8" t="s">
        <v>179</v>
      </c>
      <c r="F95" s="8" t="s">
        <v>111</v>
      </c>
    </row>
    <row r="96" spans="1:6" s="8" customFormat="1">
      <c r="A96" s="8" t="s">
        <v>73</v>
      </c>
      <c r="B96" s="8" t="s">
        <v>180</v>
      </c>
      <c r="C96" s="8" t="s">
        <v>180</v>
      </c>
      <c r="F96" s="8" t="s">
        <v>111</v>
      </c>
    </row>
    <row r="97" spans="1:6" s="8" customFormat="1">
      <c r="A97" s="8" t="s">
        <v>73</v>
      </c>
      <c r="B97" s="8" t="s">
        <v>181</v>
      </c>
      <c r="C97" s="8" t="s">
        <v>181</v>
      </c>
      <c r="F97" s="8" t="s">
        <v>111</v>
      </c>
    </row>
    <row r="98" spans="1:6" s="8" customFormat="1">
      <c r="A98" s="8" t="s">
        <v>73</v>
      </c>
      <c r="B98" s="8" t="s">
        <v>182</v>
      </c>
      <c r="C98" s="8" t="s">
        <v>182</v>
      </c>
      <c r="F98" s="8" t="s">
        <v>111</v>
      </c>
    </row>
    <row r="99" spans="1:6" s="8" customFormat="1">
      <c r="A99" s="8" t="s">
        <v>73</v>
      </c>
      <c r="B99" s="8" t="s">
        <v>183</v>
      </c>
      <c r="C99" s="8" t="s">
        <v>183</v>
      </c>
      <c r="F99" s="8" t="s">
        <v>111</v>
      </c>
    </row>
    <row r="100" spans="1:6" s="8" customFormat="1">
      <c r="A100" s="8" t="s">
        <v>73</v>
      </c>
      <c r="B100" s="8" t="s">
        <v>184</v>
      </c>
      <c r="C100" s="8" t="s">
        <v>184</v>
      </c>
      <c r="F100" s="8" t="s">
        <v>111</v>
      </c>
    </row>
    <row r="101" spans="1:6" s="8" customFormat="1">
      <c r="A101" s="8" t="s">
        <v>73</v>
      </c>
      <c r="B101" s="8" t="s">
        <v>185</v>
      </c>
      <c r="C101" s="8" t="s">
        <v>185</v>
      </c>
      <c r="F101" s="8" t="s">
        <v>111</v>
      </c>
    </row>
    <row r="102" spans="1:6" s="8" customFormat="1">
      <c r="A102" s="8" t="s">
        <v>73</v>
      </c>
      <c r="B102" s="8" t="s">
        <v>186</v>
      </c>
      <c r="C102" s="8" t="s">
        <v>186</v>
      </c>
      <c r="F102" s="8" t="s">
        <v>111</v>
      </c>
    </row>
    <row r="103" spans="1:6" s="8" customFormat="1">
      <c r="A103" s="8" t="s">
        <v>73</v>
      </c>
      <c r="B103" s="8" t="s">
        <v>187</v>
      </c>
      <c r="C103" s="8" t="s">
        <v>187</v>
      </c>
      <c r="F103" s="8" t="s">
        <v>111</v>
      </c>
    </row>
    <row r="104" spans="1:6" s="8" customFormat="1">
      <c r="A104" s="8" t="s">
        <v>73</v>
      </c>
      <c r="B104" s="8" t="s">
        <v>188</v>
      </c>
      <c r="C104" s="8" t="s">
        <v>188</v>
      </c>
      <c r="F104" s="8" t="s">
        <v>111</v>
      </c>
    </row>
    <row r="105" spans="1:6" s="8" customFormat="1">
      <c r="A105" s="8" t="s">
        <v>73</v>
      </c>
      <c r="B105" s="8" t="s">
        <v>189</v>
      </c>
      <c r="C105" s="8" t="s">
        <v>189</v>
      </c>
      <c r="F105" s="8" t="s">
        <v>111</v>
      </c>
    </row>
    <row r="106" spans="1:6" s="8" customFormat="1">
      <c r="A106" s="8" t="s">
        <v>73</v>
      </c>
      <c r="B106" s="8" t="s">
        <v>190</v>
      </c>
      <c r="C106" s="8" t="s">
        <v>190</v>
      </c>
      <c r="F106" s="8" t="s">
        <v>111</v>
      </c>
    </row>
    <row r="107" spans="1:6" s="8" customFormat="1">
      <c r="A107" s="8" t="s">
        <v>73</v>
      </c>
      <c r="B107" s="8" t="s">
        <v>191</v>
      </c>
      <c r="C107" s="8" t="s">
        <v>191</v>
      </c>
      <c r="F107" s="8" t="s">
        <v>111</v>
      </c>
    </row>
    <row r="108" spans="1:6" s="8" customFormat="1">
      <c r="A108" s="8" t="s">
        <v>73</v>
      </c>
      <c r="B108" s="8" t="s">
        <v>192</v>
      </c>
      <c r="C108" s="8" t="s">
        <v>192</v>
      </c>
      <c r="F108" s="8" t="s">
        <v>111</v>
      </c>
    </row>
    <row r="109" spans="1:6" s="8" customFormat="1">
      <c r="A109" s="8" t="s">
        <v>73</v>
      </c>
      <c r="B109" s="8" t="s">
        <v>193</v>
      </c>
      <c r="C109" s="8" t="s">
        <v>193</v>
      </c>
      <c r="F109" s="8" t="s">
        <v>111</v>
      </c>
    </row>
    <row r="110" spans="1:6" s="8" customFormat="1">
      <c r="A110" s="8" t="s">
        <v>73</v>
      </c>
      <c r="B110" s="8" t="s">
        <v>194</v>
      </c>
      <c r="C110" s="8" t="s">
        <v>194</v>
      </c>
      <c r="F110" s="8" t="s">
        <v>111</v>
      </c>
    </row>
    <row r="111" spans="1:6" s="8" customFormat="1">
      <c r="A111" s="8" t="s">
        <v>73</v>
      </c>
      <c r="B111" s="8" t="s">
        <v>195</v>
      </c>
      <c r="C111" s="8" t="s">
        <v>195</v>
      </c>
      <c r="F111" s="8" t="s">
        <v>111</v>
      </c>
    </row>
    <row r="112" spans="1:6" s="8" customFormat="1">
      <c r="A112" s="8" t="s">
        <v>73</v>
      </c>
      <c r="B112" s="8" t="s">
        <v>196</v>
      </c>
      <c r="C112" s="8" t="s">
        <v>196</v>
      </c>
      <c r="F112" s="8" t="s">
        <v>111</v>
      </c>
    </row>
    <row r="113" spans="1:6" s="8" customFormat="1">
      <c r="A113" s="8" t="s">
        <v>73</v>
      </c>
      <c r="B113" s="8" t="s">
        <v>197</v>
      </c>
      <c r="C113" s="8" t="s">
        <v>197</v>
      </c>
      <c r="F113" s="8" t="s">
        <v>111</v>
      </c>
    </row>
    <row r="114" spans="1:6" s="8" customFormat="1">
      <c r="A114" s="8" t="s">
        <v>73</v>
      </c>
      <c r="B114" s="8" t="s">
        <v>198</v>
      </c>
      <c r="C114" s="8" t="s">
        <v>198</v>
      </c>
      <c r="F114" s="7" t="s">
        <v>108</v>
      </c>
    </row>
    <row r="115" spans="1:6" s="8" customFormat="1">
      <c r="A115" s="8" t="s">
        <v>73</v>
      </c>
      <c r="B115" s="8" t="s">
        <v>198</v>
      </c>
      <c r="C115" s="8" t="s">
        <v>198</v>
      </c>
      <c r="F115" s="7" t="s">
        <v>109</v>
      </c>
    </row>
    <row r="116" spans="1:6" s="8" customFormat="1">
      <c r="A116" s="8" t="s">
        <v>73</v>
      </c>
      <c r="B116" s="8" t="s">
        <v>198</v>
      </c>
      <c r="C116" s="8" t="s">
        <v>198</v>
      </c>
      <c r="F116" s="7" t="s">
        <v>110</v>
      </c>
    </row>
    <row r="117" spans="1:6" s="8" customFormat="1">
      <c r="A117" s="8" t="s">
        <v>73</v>
      </c>
      <c r="B117" s="8" t="s">
        <v>198</v>
      </c>
      <c r="C117" s="8" t="s">
        <v>198</v>
      </c>
      <c r="F117" s="7" t="s">
        <v>111</v>
      </c>
    </row>
    <row r="118" spans="1:6" s="8" customFormat="1"/>
    <row r="119" spans="1:6" s="8" customFormat="1"/>
    <row r="120" spans="1:6" s="8" customFormat="1"/>
    <row r="121" spans="1:6" s="8" customFormat="1"/>
    <row r="122" spans="1:6" s="8" customFormat="1"/>
    <row r="123" spans="1:6" s="8" customFormat="1"/>
    <row r="124" spans="1:6" s="8" customFormat="1"/>
    <row r="125" spans="1:6" s="8" customFormat="1"/>
    <row r="126" spans="1:6" s="8" customFormat="1"/>
    <row r="127" spans="1:6" s="8" customFormat="1"/>
    <row r="128" spans="1:6" s="8" customFormat="1"/>
    <row r="129" s="8" customFormat="1"/>
    <row r="130" s="8" customFormat="1"/>
    <row r="131" s="8" customFormat="1"/>
    <row r="132" s="8" customFormat="1"/>
    <row r="133" s="8" customFormat="1"/>
    <row r="134" s="8" customFormat="1"/>
    <row r="135" s="8" customFormat="1"/>
    <row r="136" s="8" customFormat="1"/>
    <row r="137" s="8" customFormat="1"/>
    <row r="138" s="8" customFormat="1"/>
    <row r="139" s="8" customFormat="1"/>
    <row r="140" s="8" customFormat="1"/>
    <row r="141" s="8" customFormat="1"/>
    <row r="142" s="8" customFormat="1"/>
    <row r="143" s="8" customFormat="1"/>
    <row r="144" s="8" customFormat="1"/>
    <row r="145" s="8" customFormat="1"/>
    <row r="146" s="8" customFormat="1"/>
    <row r="147" s="8" customFormat="1"/>
    <row r="148" s="8" customFormat="1"/>
    <row r="149" s="8" customFormat="1"/>
    <row r="150" s="8" customFormat="1"/>
    <row r="151" s="8" customFormat="1"/>
    <row r="152" s="8" customFormat="1"/>
    <row r="153" s="8" customFormat="1"/>
    <row r="154" s="8" customFormat="1"/>
    <row r="155" s="8" customFormat="1"/>
    <row r="156" s="8" customFormat="1"/>
    <row r="157" s="8" customFormat="1"/>
    <row r="158" s="8" customFormat="1"/>
    <row r="159" s="8" customFormat="1"/>
    <row r="160" s="8" customFormat="1"/>
    <row r="161" s="8" customFormat="1"/>
    <row r="162" s="8" customFormat="1"/>
    <row r="163" s="8" customFormat="1"/>
    <row r="164" s="8" customFormat="1"/>
    <row r="165" s="8" customFormat="1"/>
    <row r="166" s="8" customFormat="1"/>
    <row r="167" s="8" customFormat="1"/>
    <row r="168" s="8" customFormat="1"/>
    <row r="169" s="8" customFormat="1"/>
    <row r="170" s="8" customFormat="1"/>
    <row r="171" s="8" customFormat="1"/>
    <row r="172" s="8" customFormat="1"/>
    <row r="173" s="8" customFormat="1"/>
    <row r="174" s="8" customFormat="1"/>
    <row r="175" s="8" customFormat="1"/>
    <row r="176" s="8" customFormat="1"/>
    <row r="177" s="8" customFormat="1"/>
    <row r="178" s="8" customFormat="1"/>
    <row r="179" s="8" customFormat="1"/>
    <row r="180" s="8" customFormat="1"/>
    <row r="181" s="8" customFormat="1"/>
    <row r="182" s="8" customFormat="1"/>
    <row r="183" s="8" customFormat="1"/>
    <row r="184" s="8" customFormat="1"/>
    <row r="185" s="8" customFormat="1"/>
    <row r="186" s="8" customFormat="1"/>
    <row r="187" s="8" customFormat="1"/>
    <row r="188" s="8" customFormat="1"/>
    <row r="189" s="8" customFormat="1"/>
    <row r="190" s="8" customFormat="1"/>
    <row r="191" s="8" customFormat="1"/>
    <row r="192" s="8" customFormat="1"/>
    <row r="193" s="8" customFormat="1"/>
    <row r="194" s="8" customFormat="1"/>
    <row r="195" s="8" customFormat="1"/>
    <row r="196" s="8" customFormat="1"/>
    <row r="197" s="8" customFormat="1"/>
    <row r="198" s="8" customFormat="1"/>
    <row r="199" s="8" customFormat="1"/>
    <row r="200" s="8" customFormat="1"/>
    <row r="201" s="8" customFormat="1"/>
    <row r="202" s="8" customFormat="1"/>
    <row r="203" s="8" customFormat="1"/>
    <row r="204" s="8" customFormat="1"/>
    <row r="205" s="8" customFormat="1"/>
    <row r="206" s="8" customFormat="1"/>
    <row r="207" s="8" customFormat="1"/>
    <row r="208" s="8" customFormat="1"/>
    <row r="209" s="8" customFormat="1"/>
    <row r="210" s="8" customFormat="1"/>
    <row r="211" s="8" customFormat="1"/>
    <row r="212" s="8" customFormat="1"/>
    <row r="213" s="8" customFormat="1"/>
    <row r="214" s="8" customFormat="1"/>
    <row r="215" s="8" customFormat="1"/>
    <row r="216" s="8" customFormat="1"/>
    <row r="217" s="8" customFormat="1"/>
    <row r="218" s="8" customFormat="1"/>
    <row r="219" s="8" customFormat="1"/>
    <row r="220" s="8" customFormat="1"/>
    <row r="221" s="8" customFormat="1"/>
    <row r="222" s="8" customFormat="1"/>
    <row r="223" s="8" customFormat="1"/>
    <row r="224" s="8" customFormat="1"/>
    <row r="225" s="8" customFormat="1"/>
    <row r="226" s="8" customFormat="1"/>
    <row r="227" s="8" customFormat="1"/>
    <row r="228" s="8" customFormat="1"/>
    <row r="229" s="8" customFormat="1"/>
    <row r="230" s="8" customFormat="1"/>
    <row r="231" s="8" customFormat="1"/>
    <row r="232" s="8" customFormat="1"/>
    <row r="233" s="8" customFormat="1"/>
    <row r="234" s="8" customFormat="1"/>
    <row r="235" s="8" customFormat="1"/>
    <row r="236" s="8" customFormat="1"/>
    <row r="237" s="8" customFormat="1"/>
    <row r="238" s="8" customFormat="1"/>
    <row r="239" s="8" customFormat="1"/>
    <row r="240" s="8" customFormat="1"/>
    <row r="241" s="8" customFormat="1"/>
    <row r="242" s="8" customFormat="1"/>
    <row r="243" s="8" customFormat="1"/>
    <row r="244" s="8" customFormat="1"/>
  </sheetData>
  <sortState xmlns:xlrd2="http://schemas.microsoft.com/office/spreadsheetml/2017/richdata2" ref="B13">
    <sortCondition ref="B13"/>
  </sortState>
  <phoneticPr fontId="6" type="noConversion"/>
  <conditionalFormatting sqref="B15:B17">
    <cfRule type="duplicateValues" dxfId="0" priority="1"/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A8" sqref="A8"/>
    </sheetView>
  </sheetViews>
  <sheetFormatPr defaultColWidth="11" defaultRowHeight="15.75"/>
  <cols>
    <col min="1" max="1" width="52.25" customWidth="1"/>
    <col min="2" max="2" width="41.625" customWidth="1"/>
  </cols>
  <sheetData>
    <row r="1" spans="1:4">
      <c r="A1" s="1" t="s">
        <v>42</v>
      </c>
      <c r="B1" s="2" t="s">
        <v>43</v>
      </c>
      <c r="C1" s="2" t="s">
        <v>44</v>
      </c>
      <c r="D1" s="2" t="s">
        <v>45</v>
      </c>
    </row>
    <row r="2" spans="1:4">
      <c r="A2" s="7" t="s">
        <v>97</v>
      </c>
      <c r="B2" t="s">
        <v>96</v>
      </c>
      <c r="C2" t="s">
        <v>46</v>
      </c>
      <c r="D2" t="s">
        <v>19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2019-04-03T20:43:00Z</dcterms:created>
  <dcterms:modified xsi:type="dcterms:W3CDTF">2025-01-10T14:21:28Z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