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oem\"/>
    </mc:Choice>
  </mc:AlternateContent>
  <xr:revisionPtr revIDLastSave="0" documentId="13_ncr:1_{7DF94405-D99B-4A3E-98DD-3711C29C9E08}" xr6:coauthVersionLast="47" xr6:coauthVersionMax="47" xr10:uidLastSave="{00000000-0000-0000-0000-000000000000}"/>
  <bookViews>
    <workbookView xWindow="-28920" yWindow="-120" windowWidth="29040" windowHeight="1584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<sst xmlns="http://schemas.openxmlformats.org/spreadsheetml/2006/main" count="608" uniqueCount="227">
  <si>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</si>
  <si>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</si>
  <si>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</si>
  <si>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</si>
  <si>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</si>
  <si>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</si>
  <si>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</si>
  <si>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</si>
  <si>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</si>
  <si>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</si>
  <si>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</si>
  <si>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</si>
  <si>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body::accuracyThreshold</t>
  </si>
  <si>
    <t>readonly</t>
  </si>
  <si>
    <t>integer</t>
  </si>
  <si>
    <t>c_recorder_id</t>
  </si>
  <si>
    <t>1. Entrer l'identifiant de l'enregistreur</t>
  </si>
  <si>
    <t>Code à deux chiffres qui vous a été assigné</t>
  </si>
  <si>
    <t xml:space="preserve">regex(.,'^[0-9]{2}$') </t>
  </si>
  <si>
    <t>Le code doit être un nombre à deux chiffres entre 9 et 100</t>
  </si>
  <si>
    <t>yes</t>
  </si>
  <si>
    <t>select_one region</t>
  </si>
  <si>
    <t>c_region</t>
  </si>
  <si>
    <t>Sélectionner une région</t>
  </si>
  <si>
    <t>select_one district</t>
  </si>
  <si>
    <t>c_district</t>
  </si>
  <si>
    <t>region = ${c_region}</t>
  </si>
  <si>
    <t>string</t>
  </si>
  <si>
    <t>c_site</t>
  </si>
  <si>
    <t>select_one oui_non</t>
  </si>
  <si>
    <t>c_consent</t>
  </si>
  <si>
    <t>select_one sexe</t>
  </si>
  <si>
    <t>c_sexe</t>
  </si>
  <si>
    <t>${c_consent} = 'Oui'</t>
  </si>
  <si>
    <t>c_age</t>
  </si>
  <si>
    <t>text</t>
  </si>
  <si>
    <t>c_profession</t>
  </si>
  <si>
    <t>c_time_community</t>
  </si>
  <si>
    <t>select_one oui_non_sais_pas</t>
  </si>
  <si>
    <t>c_black_flie_issue</t>
  </si>
  <si>
    <t xml:space="preserve">Demandez si les piqûres de mouche noire sont un problème dans la communauté </t>
  </si>
  <si>
    <t>select_one nb_piqure</t>
  </si>
  <si>
    <t>c_bite_nbr</t>
  </si>
  <si>
    <t xml:space="preserve">Nombre de piqûres </t>
  </si>
  <si>
    <t>${c_consent} = 'Oui' and ${c_black_flie_issue} = 'Oui'</t>
  </si>
  <si>
    <t>c_month</t>
  </si>
  <si>
    <t>note</t>
  </si>
  <si>
    <t>c_end_note</t>
  </si>
  <si>
    <t>Vous avez entré une information qui mettra fin à cette enquête</t>
  </si>
  <si>
    <t>${c_consent} = 'Non'</t>
  </si>
  <si>
    <t>c_notes</t>
  </si>
  <si>
    <t>start</t>
  </si>
  <si>
    <t>c_start</t>
  </si>
  <si>
    <t>end</t>
  </si>
  <si>
    <t>c_end</t>
  </si>
  <si>
    <t>list_name</t>
  </si>
  <si>
    <t>region</t>
  </si>
  <si>
    <t>district</t>
  </si>
  <si>
    <t>site</t>
  </si>
  <si>
    <t>oui_non</t>
  </si>
  <si>
    <t>Oui</t>
  </si>
  <si>
    <t>Non</t>
  </si>
  <si>
    <t>sexe</t>
  </si>
  <si>
    <t>Homme</t>
  </si>
  <si>
    <t>Femme</t>
  </si>
  <si>
    <t>oui_non_sais_pas</t>
  </si>
  <si>
    <t>Ne sait pas</t>
  </si>
  <si>
    <t>nb_piqure</t>
  </si>
  <si>
    <t>1 - 10</t>
  </si>
  <si>
    <t>11 - 50</t>
  </si>
  <si>
    <t>Plus de 50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</si>
  <si>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</si>
  <si>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</si>
  <si>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</si>
  <si>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</si>
  <si>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</si>
  <si>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</si>
  <si>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</si>
  <si>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</si>
  <si>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</si>
  <si>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</si>
  <si>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</si>
  <si>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</si>
  <si>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</si>
  <si>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health_facility</t>
  </si>
  <si>
    <t>form_title</t>
  </si>
  <si>
    <t>form_id</t>
  </si>
  <si>
    <t>default_language</t>
  </si>
  <si>
    <t>allow_choice_duplicates</t>
  </si>
  <si>
    <t>French</t>
  </si>
  <si>
    <t>3. Aire de Santé</t>
  </si>
  <si>
    <t>5. Cette personne consent-elle à participer à l'étude ?</t>
  </si>
  <si>
    <t>6. Quel est le sexe de cette personne ?</t>
  </si>
  <si>
    <t>7. Quel est l'âge de cette personne ?</t>
  </si>
  <si>
    <t>8. Quelle est sa profession ?</t>
  </si>
  <si>
    <t>9. Depuis combien de temps cette personne vit-elle dans cette communauté ?</t>
  </si>
  <si>
    <t>10. Problème de mouche noire</t>
  </si>
  <si>
    <t>11. Si oui, combien de piqûres recevez-vous par jour ?</t>
  </si>
  <si>
    <t>12. Mois de la mouche noire Sélectionnez le ou les mois au cours desquels le répondant déclare que les piqûres de mouche noire sont les plus fréquentes.</t>
  </si>
  <si>
    <t>14. Savez-vous ce qu'est l'onchocercose/la cécité des rivières?</t>
  </si>
  <si>
    <t>b_savoir_oncho</t>
  </si>
  <si>
    <t>13. Le momen de forte présence de simulies dans la journée.</t>
  </si>
  <si>
    <t>b_temps_presence</t>
  </si>
  <si>
    <t>Soir</t>
  </si>
  <si>
    <t>tps-presence</t>
  </si>
  <si>
    <t>Après-midi</t>
  </si>
  <si>
    <t>Midi</t>
  </si>
  <si>
    <t>Matin</t>
  </si>
  <si>
    <t>16. Notes supplémentaires facultatives</t>
  </si>
  <si>
    <t>select_multiple mois</t>
  </si>
  <si>
    <t>select_multiple tps-presence</t>
  </si>
  <si>
    <t>district_id</t>
  </si>
  <si>
    <t>select_one district_id</t>
  </si>
  <si>
    <t>2.a. Sélectionner un district</t>
  </si>
  <si>
    <t>2.b. Sélectionner un code de district</t>
  </si>
  <si>
    <t>district = ${c_district}</t>
  </si>
  <si>
    <t>district_id = ${c_district_id}</t>
  </si>
  <si>
    <t>c_district_id</t>
  </si>
  <si>
    <t>c_site_id</t>
  </si>
  <si>
    <t>4.a. Site Le nom de la communauté dans laquelle vous vous trouvez</t>
  </si>
  <si>
    <t>4.b. Code du site</t>
  </si>
  <si>
    <t>select_one health_facility</t>
  </si>
  <si>
    <t>c_health_facility</t>
  </si>
  <si>
    <t>(2025 Jan) 4. OEM - Fiche de collecte des Simulies par équipe</t>
  </si>
  <si>
    <t>ABIDJAN 1</t>
  </si>
  <si>
    <t>ABIDJAN 2</t>
  </si>
  <si>
    <t>ABOBO EST</t>
  </si>
  <si>
    <t>ABOBO OUEST</t>
  </si>
  <si>
    <t>ANYAMA</t>
  </si>
  <si>
    <t>ADJAME-PLATEAU-ATTECOUBE</t>
  </si>
  <si>
    <t>001</t>
  </si>
  <si>
    <t>002</t>
  </si>
  <si>
    <t>003</t>
  </si>
  <si>
    <t>006</t>
  </si>
  <si>
    <t>CHR PUBLIC HOUPHOUET BOIGNY DE ABOBO (ABOBO NORD)</t>
  </si>
  <si>
    <t>CM ACID</t>
  </si>
  <si>
    <t>CM PRIVE ONG SAMUEL</t>
  </si>
  <si>
    <t>CMS CONFESSIONNEL ANGE GARDIEN DE ABOBO</t>
  </si>
  <si>
    <t>CMS PUBLIC UNIVERSITE NANGUI ABROGOUA</t>
  </si>
  <si>
    <t>CMSSC ABOBO TE</t>
  </si>
  <si>
    <t>CSU-DM COMMUNAUTAIRE DE ABOBO BANCO-SUD</t>
  </si>
  <si>
    <t>CSU-DM COMMUNAUTAIRE DE ABOBO BC</t>
  </si>
  <si>
    <t>CSU-DM COMMUNAUTAIRE DE ABOBO KENNEDY CLOUETCHA</t>
  </si>
  <si>
    <t>CSU-DM COMMUNAUTAIRE DE ABOBO-TE</t>
  </si>
  <si>
    <t>CSU-DM PUBLIC DE AGBEKOI</t>
  </si>
  <si>
    <t>CSU-DM PUBLIC DE DJIBI VILLAGE</t>
  </si>
  <si>
    <t>CSUS-CAT PUBLIC DE ABOBO SOGEFIHA</t>
  </si>
  <si>
    <t>FSU COM DM SOS VE D' ABOBO</t>
  </si>
  <si>
    <t>FSU COMMUNAUTAIRE DE ABOBO AVOCATIER</t>
  </si>
  <si>
    <t>FSU COMMUNAUTAIRE DE AKEIKOIA</t>
  </si>
  <si>
    <t>FSU COMMUNAUTAURE DE ABOBO BAOULE</t>
  </si>
  <si>
    <t>FSU HINNEH D'ABOBO PK18</t>
  </si>
  <si>
    <t>HG CONFESSIONNEL DE ABOBO CLOUETCHA</t>
  </si>
  <si>
    <t>CENTRE MÉDICAL EL BETHEL</t>
  </si>
  <si>
    <t>CLINIQUE NOTRE DAME DE FATIMA</t>
  </si>
  <si>
    <t>CM PRIVE CLINIQUE SOUTRA DE ABOBO-SAGBE</t>
  </si>
  <si>
    <t>CM PRIVE MATERNITE SAINT PAUL</t>
  </si>
  <si>
    <t>CMS EL RAPHA</t>
  </si>
  <si>
    <t>CSU-DM COMMUNAUTAIRE DE ABOBO-AGOUETO</t>
  </si>
  <si>
    <t>CSU-DM PUBLIC ASAPSU ANONKOUA III DE ABOBO</t>
  </si>
  <si>
    <t>CSU-DM PUBLIC ASSOUMIN DE ABOBO</t>
  </si>
  <si>
    <t>CSU-DM PUBLIC DE ABBE BROUKOI 2</t>
  </si>
  <si>
    <t>CSU-DM PUBLIC DE ABOBO BOCABO</t>
  </si>
  <si>
    <t>FSU COMMUNAUTAIRE DE ABOBO SAGBE</t>
  </si>
  <si>
    <t>FSU COMMUNAUTAIRE DE ANONKOUA-KOUTE</t>
  </si>
  <si>
    <t>GRANDE CLINIQUE MÉDICALE LE SPHYNX</t>
  </si>
  <si>
    <t>HG PUBLIC DE ABOBO SUD</t>
  </si>
  <si>
    <t>ONG SMI (SANTE MATERNELLE INFANTILE)</t>
  </si>
  <si>
    <t>CENTRE MÉDICAL EMMANUEL EL RAPHA</t>
  </si>
  <si>
    <t>CENTRE MEDICAL ESPACE CONFIANCE D' ANYAMA</t>
  </si>
  <si>
    <t>CENTRE MÉDICAL ROUTE D'ANYAMA</t>
  </si>
  <si>
    <t>CM ONG AIME TON PROCHAIN DE ANYAMA</t>
  </si>
  <si>
    <t>CSR-D PUBLIC D'ADATTIE</t>
  </si>
  <si>
    <t>CSR-D PUBLIC DE AZAGUIE-BLIDA</t>
  </si>
  <si>
    <t>CSR-D PUBLIC DE DÉBARCADAIRE</t>
  </si>
  <si>
    <t>CSR-DM PUBLIC D'ADAROME</t>
  </si>
  <si>
    <t>CSR-DM PUBLIC D'ADONKOI 2</t>
  </si>
  <si>
    <t>CSR-DM PUBLIC D'AGHIEN TELEGRAPHE</t>
  </si>
  <si>
    <t>CSR-DM PUBLIC DE AHOUABO</t>
  </si>
  <si>
    <t>CSR-DM PUBLIC DE AHOUE</t>
  </si>
  <si>
    <t>CSR-DM PUBLIC DE ANYAMA-ADJAME</t>
  </si>
  <si>
    <t>CSR-DM PUBLIC DE ATTIEKOI</t>
  </si>
  <si>
    <t>CSR-DM PUBLIC DE DUBAÏ</t>
  </si>
  <si>
    <t>CSR-DM PUBLIC DE EBIMPE</t>
  </si>
  <si>
    <t>CSR-DM PUBLIC DE IRHO LAME</t>
  </si>
  <si>
    <t>CSR-DM PUBLIC DE M'BONOUA</t>
  </si>
  <si>
    <t>CSR-DM PUBLIC DE M'BRAGO 1 DE ANYAMA</t>
  </si>
  <si>
    <t>CSR-DM PUBLIC DE M'PODY</t>
  </si>
  <si>
    <t>CSU-D PUBLIC D'ALLOKOI</t>
  </si>
  <si>
    <t>CSU-D PUBLIC DE ANYAMA</t>
  </si>
  <si>
    <t>CSU-DM PUBLIC CISSE D'ANYAMA</t>
  </si>
  <si>
    <t>CSU-DM PUBLIC DE ABBEBROUKOI</t>
  </si>
  <si>
    <t>CSU-DM PUBLIC DE AKOUPE-ANYAMA</t>
  </si>
  <si>
    <t>CSU-DM PUBLIC DE ATTINGUIE</t>
  </si>
  <si>
    <t>CSU-DM PUBLIC DE BROFODOUME</t>
  </si>
  <si>
    <t>CSU-DM PUBLIC DE UNICAFE</t>
  </si>
  <si>
    <t>CSU-DM PUBLIC GENDARMERIE D'ANYAMA</t>
  </si>
  <si>
    <t>HG CONFESSIONNEL SAINT LOUIS ORIONE DE ANYAMA</t>
  </si>
  <si>
    <t>HG PUBLIC DE ANYAMA</t>
  </si>
  <si>
    <t>CENTRE SOCIAL DE ADJAME SANTE</t>
  </si>
  <si>
    <t>CENTRE SOCIAL DE BROMAKOTE</t>
  </si>
  <si>
    <t>CSU-D PUBLIC CITÉ ENFANCE - CROIX ROUGE D' ADJAME</t>
  </si>
  <si>
    <t>CSU-D PUBLIC DE ADJAME WILLIAMSVILLE</t>
  </si>
  <si>
    <t>CSU-DM COMMUNAUTAIRE DE ABOBO-DOUME</t>
  </si>
  <si>
    <t>CSU-DM COMMUNAUTAIRE DE ADJAME WILIAMSVILLE</t>
  </si>
  <si>
    <t>CSU-DM COMMUNAUTAIRE DE AGBAN VILLAGE</t>
  </si>
  <si>
    <t>CSU-DM COMMUNAUTAIRE JEAN PAUL II ASSAPSU DE ATTECOUBE</t>
  </si>
  <si>
    <t>CSU-DM PUBLIC ABIDJAN SANTAI</t>
  </si>
  <si>
    <t>CSU-DM PUBLIC ATTÉCOUBÉ 3</t>
  </si>
  <si>
    <t>CSU-DM PUBLIC DE ABOBO-DOUME</t>
  </si>
  <si>
    <t>CSU-DM PUBLIC DE LOCODJRO</t>
  </si>
  <si>
    <t>CSUS-PMI PUBLIC INSP DE PLATEAU</t>
  </si>
  <si>
    <t>FORMATION SANITAIRE LAURENT POKOU</t>
  </si>
  <si>
    <t>FSU PUBLIC DE ADJAME WILIAMSVILLE</t>
  </si>
  <si>
    <t>FSU PUBLIC DE ATTECOUBE</t>
  </si>
  <si>
    <t>FSU PUBLIC MARIE THÉRÈSE HOUPHOUËT BOIGNY DE ADJAME</t>
  </si>
  <si>
    <t>HG PUBLIC DE ADJAME</t>
  </si>
  <si>
    <t>HG PUBLIC MILITAIRE DE ADJAME (HMA)</t>
  </si>
  <si>
    <t>MATERNITE ATTECOUBE</t>
  </si>
  <si>
    <t>PMI ATTECOUBE</t>
  </si>
  <si>
    <t>Autre</t>
  </si>
  <si>
    <t>. &gt; 0 and . &lt; 1000</t>
  </si>
  <si>
    <t>Le code doit être un nombre entre 0 et 1000</t>
  </si>
  <si>
    <t>4.b. Aire sanitaire de remplacement</t>
  </si>
  <si>
    <t>c_health_facility_other</t>
  </si>
  <si>
    <t>${c_health_facility} = 'Autre'</t>
  </si>
  <si>
    <t>civ_oncho_bsa_2501_4_community_form_oem_v1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</si>
</sst>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49" fontId="0" fillId="0" borderId="0" xfId="0" applyNumberFormat="1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5" fillId="0" borderId="2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pane xSplit="2" ySplit="1" topLeftCell="C15" activePane="bottomRight" state="frozen"/>
      <selection pane="topRight"/>
      <selection pane="bottomLeft"/>
      <selection pane="bottomRight" activeCell="A20" sqref="A20:XFD20"/>
    </sheetView>
  </sheetViews>
  <sheetFormatPr defaultColWidth="11" defaultRowHeight="15.75"/>
  <cols>
    <col min="1" max="1" width="23.75" style="10" customWidth="1"/>
    <col min="2" max="2" width="17.875" style="10" customWidth="1"/>
    <col min="3" max="3" width="29.875" style="10" customWidth="1"/>
    <col min="4" max="4" width="37.875" style="10" customWidth="1"/>
    <col min="5" max="5" width="12.625" style="10" customWidth="1"/>
    <col min="6" max="6" width="16.875" style="10" customWidth="1"/>
    <col min="7" max="7" width="29.5" style="10" customWidth="1"/>
    <col min="8" max="8" width="20.375" style="10" customWidth="1"/>
    <col min="9" max="9" width="12.625" style="10" customWidth="1"/>
    <col min="10" max="10" width="9.75" style="10" customWidth="1"/>
    <col min="11" max="11" width="13.875" style="10" customWidth="1"/>
    <col min="12" max="12" width="36.625" style="10" customWidth="1"/>
    <col min="13" max="16384" width="11" style="10"/>
  </cols>
  <sheetData>
    <row r="1" spans="1:14" s="8" customFormat="1" ht="18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1" t="s">
        <v>13</v>
      </c>
    </row>
    <row r="2" spans="1:14" s="8" customFormat="1" ht="31.5">
      <c r="A2" s="11" t="s">
        <v>14</v>
      </c>
      <c r="B2" s="12" t="s">
        <v>15</v>
      </c>
      <c r="C2" s="9" t="s">
        <v>16</v>
      </c>
      <c r="D2" s="9" t="s">
        <v>17</v>
      </c>
      <c r="E2" s="12"/>
      <c r="F2" s="11" t="s">
        <v>18</v>
      </c>
      <c r="G2" s="9" t="s">
        <v>19</v>
      </c>
      <c r="H2" s="12"/>
      <c r="I2" s="12"/>
      <c r="J2" s="12" t="s">
        <v>20</v>
      </c>
      <c r="K2" s="12"/>
      <c r="L2" s="12"/>
    </row>
    <row r="3" spans="1:14" s="8" customFormat="1">
      <c r="A3" s="8" t="s">
        <v>21</v>
      </c>
      <c r="B3" s="13" t="s">
        <v>22</v>
      </c>
      <c r="C3" s="13" t="s">
        <v>23</v>
      </c>
      <c r="D3" s="13"/>
      <c r="E3" s="13"/>
      <c r="G3" s="13"/>
      <c r="H3" s="13"/>
      <c r="I3" s="13"/>
      <c r="J3" s="8" t="s">
        <v>20</v>
      </c>
      <c r="L3" s="13"/>
      <c r="M3" s="13"/>
    </row>
    <row r="4" spans="1:14" s="8" customFormat="1">
      <c r="A4" s="8" t="s">
        <v>24</v>
      </c>
      <c r="B4" s="13" t="s">
        <v>25</v>
      </c>
      <c r="C4" s="13" t="s">
        <v>113</v>
      </c>
      <c r="D4" s="13"/>
      <c r="E4" s="13"/>
      <c r="G4" s="13"/>
      <c r="H4" s="13"/>
      <c r="I4" s="13"/>
      <c r="J4" s="8" t="s">
        <v>20</v>
      </c>
      <c r="L4" s="13" t="s">
        <v>26</v>
      </c>
      <c r="M4" s="13"/>
    </row>
    <row r="5" spans="1:14" s="8" customFormat="1" ht="31.5">
      <c r="A5" s="8" t="s">
        <v>112</v>
      </c>
      <c r="B5" s="13" t="s">
        <v>117</v>
      </c>
      <c r="C5" s="13" t="s">
        <v>114</v>
      </c>
      <c r="D5" s="13"/>
      <c r="E5" s="13"/>
      <c r="G5" s="13"/>
      <c r="H5" s="13"/>
      <c r="I5" s="13"/>
      <c r="J5" s="8" t="s">
        <v>20</v>
      </c>
      <c r="L5" s="13" t="s">
        <v>115</v>
      </c>
      <c r="M5" s="13"/>
    </row>
    <row r="6" spans="1:14" s="8" customFormat="1" ht="15.75" customHeight="1">
      <c r="A6" s="8" t="s">
        <v>121</v>
      </c>
      <c r="B6" s="6" t="s">
        <v>122</v>
      </c>
      <c r="C6" s="8" t="s">
        <v>90</v>
      </c>
      <c r="D6" s="13"/>
      <c r="E6" s="13"/>
      <c r="F6" s="13"/>
      <c r="G6" s="13"/>
      <c r="H6" s="13"/>
      <c r="I6" s="13"/>
      <c r="J6" s="8" t="s">
        <v>20</v>
      </c>
      <c r="L6" s="13" t="s">
        <v>116</v>
      </c>
      <c r="M6" s="13"/>
    </row>
    <row r="7" spans="1:14" s="8" customFormat="1" ht="31.5">
      <c r="A7" s="8" t="s">
        <v>27</v>
      </c>
      <c r="B7" s="13" t="s">
        <v>224</v>
      </c>
      <c r="C7" s="13" t="s">
        <v>223</v>
      </c>
      <c r="D7" s="13"/>
      <c r="H7" s="8" t="s">
        <v>225</v>
      </c>
      <c r="J7" s="8" t="s">
        <v>20</v>
      </c>
      <c r="L7" s="13"/>
    </row>
    <row r="8" spans="1:14" s="8" customFormat="1" ht="15.75" customHeight="1">
      <c r="A8" s="8" t="s">
        <v>27</v>
      </c>
      <c r="B8" s="6" t="s">
        <v>28</v>
      </c>
      <c r="C8" s="8" t="s">
        <v>119</v>
      </c>
      <c r="D8" s="13"/>
      <c r="E8" s="13"/>
      <c r="F8" s="13"/>
      <c r="G8" s="13"/>
      <c r="H8" s="13"/>
      <c r="I8" s="13"/>
      <c r="J8" s="8" t="s">
        <v>20</v>
      </c>
      <c r="L8" s="12"/>
      <c r="M8" s="13"/>
    </row>
    <row r="9" spans="1:14" s="8" customFormat="1" ht="15.75" customHeight="1">
      <c r="A9" s="8" t="s">
        <v>14</v>
      </c>
      <c r="B9" s="6" t="s">
        <v>118</v>
      </c>
      <c r="C9" s="8" t="s">
        <v>120</v>
      </c>
      <c r="D9" s="13"/>
      <c r="E9" s="13"/>
      <c r="F9" s="11" t="s">
        <v>221</v>
      </c>
      <c r="G9" s="9" t="s">
        <v>222</v>
      </c>
      <c r="H9" s="13"/>
      <c r="I9" s="13"/>
      <c r="J9" s="8" t="s">
        <v>20</v>
      </c>
      <c r="L9" s="12"/>
      <c r="M9" s="13"/>
    </row>
    <row r="10" spans="1:14" s="8" customFormat="1" ht="15.75" customHeight="1">
      <c r="A10" s="8" t="s">
        <v>29</v>
      </c>
      <c r="B10" s="6" t="s">
        <v>30</v>
      </c>
      <c r="C10" s="8" t="s">
        <v>91</v>
      </c>
      <c r="D10" s="13"/>
      <c r="E10" s="13"/>
      <c r="F10" s="13"/>
      <c r="G10" s="13"/>
      <c r="H10" s="13"/>
      <c r="I10" s="13"/>
      <c r="J10" s="8" t="s">
        <v>20</v>
      </c>
      <c r="L10" s="12"/>
      <c r="M10" s="13"/>
    </row>
    <row r="11" spans="1:14" s="8" customFormat="1" ht="15.75" customHeight="1">
      <c r="A11" s="8" t="s">
        <v>31</v>
      </c>
      <c r="B11" s="6" t="s">
        <v>32</v>
      </c>
      <c r="C11" s="8" t="s">
        <v>92</v>
      </c>
      <c r="D11" s="13"/>
      <c r="E11" s="13"/>
      <c r="F11" s="13"/>
      <c r="G11" s="13"/>
      <c r="H11" s="13" t="s">
        <v>33</v>
      </c>
      <c r="I11" s="13"/>
      <c r="J11" s="8" t="s">
        <v>20</v>
      </c>
      <c r="L11" s="12"/>
      <c r="M11" s="13"/>
    </row>
    <row r="12" spans="1:14" s="8" customFormat="1" ht="15.75" customHeight="1">
      <c r="A12" s="8" t="s">
        <v>14</v>
      </c>
      <c r="B12" s="6" t="s">
        <v>34</v>
      </c>
      <c r="C12" s="8" t="s">
        <v>93</v>
      </c>
      <c r="D12" s="13"/>
      <c r="E12" s="13"/>
      <c r="F12" s="13"/>
      <c r="G12" s="13"/>
      <c r="H12" s="13" t="s">
        <v>33</v>
      </c>
      <c r="I12" s="13"/>
      <c r="J12" s="8" t="s">
        <v>20</v>
      </c>
      <c r="L12" s="12"/>
      <c r="M12" s="13"/>
    </row>
    <row r="13" spans="1:14" s="8" customFormat="1">
      <c r="A13" s="11" t="s">
        <v>35</v>
      </c>
      <c r="B13" s="7" t="s">
        <v>36</v>
      </c>
      <c r="C13" s="9" t="s">
        <v>94</v>
      </c>
      <c r="D13" s="9"/>
      <c r="E13" s="12"/>
      <c r="F13" s="11"/>
      <c r="G13" s="9"/>
      <c r="H13" s="13" t="s">
        <v>33</v>
      </c>
      <c r="I13" s="12"/>
      <c r="J13" s="12" t="s">
        <v>20</v>
      </c>
      <c r="K13" s="12"/>
      <c r="L13" s="12"/>
    </row>
    <row r="14" spans="1:14" s="8" customFormat="1" ht="47.25">
      <c r="A14" s="11" t="s">
        <v>14</v>
      </c>
      <c r="B14" s="7" t="s">
        <v>37</v>
      </c>
      <c r="C14" s="9" t="s">
        <v>95</v>
      </c>
      <c r="D14" s="9"/>
      <c r="E14" s="12"/>
      <c r="F14" s="11"/>
      <c r="G14" s="9"/>
      <c r="H14" s="13" t="s">
        <v>33</v>
      </c>
      <c r="I14" s="12"/>
      <c r="J14" s="12" t="s">
        <v>20</v>
      </c>
      <c r="K14" s="12"/>
      <c r="L14" s="12"/>
    </row>
    <row r="15" spans="1:14" s="8" customFormat="1" ht="31.5">
      <c r="A15" s="11" t="s">
        <v>38</v>
      </c>
      <c r="B15" s="7" t="s">
        <v>39</v>
      </c>
      <c r="C15" s="9" t="s">
        <v>96</v>
      </c>
      <c r="D15" s="9" t="s">
        <v>40</v>
      </c>
      <c r="E15" s="12"/>
      <c r="F15" s="11"/>
      <c r="G15" s="9"/>
      <c r="H15" s="13" t="s">
        <v>33</v>
      </c>
      <c r="I15" s="12"/>
      <c r="J15" s="12" t="s">
        <v>20</v>
      </c>
      <c r="K15" s="12"/>
      <c r="L15" s="12"/>
    </row>
    <row r="16" spans="1:14" s="8" customFormat="1" ht="63">
      <c r="A16" s="11" t="s">
        <v>41</v>
      </c>
      <c r="B16" s="7" t="s">
        <v>42</v>
      </c>
      <c r="C16" s="9" t="s">
        <v>97</v>
      </c>
      <c r="D16" s="9" t="s">
        <v>43</v>
      </c>
      <c r="E16" s="12"/>
      <c r="F16" s="11"/>
      <c r="G16" s="9"/>
      <c r="H16" s="13" t="s">
        <v>44</v>
      </c>
      <c r="I16" s="12"/>
      <c r="J16" s="12" t="s">
        <v>20</v>
      </c>
      <c r="K16" s="12"/>
      <c r="L16" s="12"/>
    </row>
    <row r="17" spans="1:13" ht="63">
      <c r="A17" s="10" t="s">
        <v>109</v>
      </c>
      <c r="B17" s="10" t="s">
        <v>45</v>
      </c>
      <c r="C17" s="10" t="s">
        <v>98</v>
      </c>
      <c r="H17" s="13" t="s">
        <v>44</v>
      </c>
      <c r="J17" s="12" t="s">
        <v>20</v>
      </c>
    </row>
    <row r="18" spans="1:13" s="8" customFormat="1" ht="15.75" customHeight="1">
      <c r="A18" s="8" t="s">
        <v>110</v>
      </c>
      <c r="B18" s="6" t="s">
        <v>102</v>
      </c>
      <c r="C18" s="8" t="s">
        <v>101</v>
      </c>
      <c r="D18" s="13"/>
      <c r="E18" s="13"/>
      <c r="F18" s="13"/>
      <c r="G18" s="13"/>
      <c r="H18" s="13" t="s">
        <v>33</v>
      </c>
      <c r="I18" s="13"/>
      <c r="J18" s="12" t="s">
        <v>20</v>
      </c>
      <c r="L18" s="12"/>
      <c r="M18" s="13"/>
    </row>
    <row r="19" spans="1:13" s="8" customFormat="1" ht="15.75" customHeight="1">
      <c r="A19" s="8" t="s">
        <v>29</v>
      </c>
      <c r="B19" s="6" t="s">
        <v>100</v>
      </c>
      <c r="C19" s="8" t="s">
        <v>99</v>
      </c>
      <c r="D19" s="13"/>
      <c r="E19" s="13"/>
      <c r="F19" s="13"/>
      <c r="G19" s="13"/>
      <c r="H19" s="13" t="s">
        <v>33</v>
      </c>
      <c r="I19" s="13"/>
      <c r="J19" s="12" t="s">
        <v>20</v>
      </c>
      <c r="L19" s="12"/>
      <c r="M19" s="13"/>
    </row>
    <row r="20" spans="1:13" s="8" customFormat="1">
      <c r="B20" s="6"/>
      <c r="D20" s="13"/>
      <c r="E20" s="13"/>
      <c r="F20" s="13"/>
      <c r="G20" s="13"/>
      <c r="H20" s="13"/>
      <c r="I20" s="13"/>
      <c r="J20" s="12"/>
      <c r="L20" s="12"/>
      <c r="M20" s="13"/>
    </row>
    <row r="21" spans="1:13">
      <c r="A21" s="10" t="s">
        <v>46</v>
      </c>
      <c r="B21" s="10" t="s">
        <v>47</v>
      </c>
      <c r="C21" s="10" t="s">
        <v>48</v>
      </c>
      <c r="H21" s="13" t="s">
        <v>49</v>
      </c>
      <c r="J21" s="12"/>
    </row>
    <row r="22" spans="1:13" s="8" customFormat="1" ht="31.5">
      <c r="A22" s="11" t="s">
        <v>27</v>
      </c>
      <c r="B22" s="12" t="s">
        <v>50</v>
      </c>
      <c r="C22" s="9" t="s">
        <v>108</v>
      </c>
      <c r="D22" s="9"/>
      <c r="E22" s="11"/>
      <c r="F22" s="11"/>
      <c r="G22" s="14"/>
      <c r="H22" s="13"/>
      <c r="I22" s="11"/>
      <c r="J22" s="12"/>
      <c r="K22" s="11"/>
      <c r="L22" s="11"/>
    </row>
    <row r="23" spans="1:13" s="8" customFormat="1">
      <c r="A23" s="11" t="s">
        <v>51</v>
      </c>
      <c r="B23" s="12" t="s">
        <v>52</v>
      </c>
      <c r="C23" s="9"/>
      <c r="D23" s="9"/>
      <c r="E23" s="11"/>
      <c r="F23" s="11"/>
      <c r="G23" s="14"/>
      <c r="H23" s="11"/>
      <c r="I23" s="11"/>
      <c r="J23" s="12"/>
      <c r="K23" s="11"/>
      <c r="L23" s="11"/>
    </row>
    <row r="24" spans="1:13" s="8" customFormat="1">
      <c r="A24" s="11" t="s">
        <v>53</v>
      </c>
      <c r="B24" s="12" t="s">
        <v>54</v>
      </c>
      <c r="C24" s="9"/>
      <c r="D24" s="9"/>
      <c r="E24" s="11"/>
      <c r="F24" s="11"/>
      <c r="G24" s="14"/>
      <c r="H24" s="11"/>
      <c r="I24" s="11"/>
      <c r="J24" s="12"/>
      <c r="K24" s="11"/>
      <c r="L24" s="11"/>
    </row>
    <row r="25" spans="1:13" s="8" customFormat="1">
      <c r="A25" s="11"/>
      <c r="B25" s="12"/>
      <c r="C25" s="9"/>
      <c r="D25" s="9"/>
      <c r="E25" s="11"/>
      <c r="F25" s="11"/>
      <c r="G25" s="14"/>
      <c r="H25" s="11"/>
      <c r="I25" s="11"/>
      <c r="J25" s="12"/>
      <c r="K25" s="11"/>
      <c r="L25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8"/>
  <sheetViews>
    <sheetView workbookViewId="0">
      <pane ySplit="1" topLeftCell="A19" activePane="bottomLeft" state="frozen"/>
      <selection pane="bottomLeft" activeCell="A29" sqref="A29:XFD131"/>
    </sheetView>
  </sheetViews>
  <sheetFormatPr defaultColWidth="11" defaultRowHeight="15.75"/>
  <cols>
    <col min="1" max="1" width="16.375" customWidth="1"/>
    <col min="2" max="2" width="18.75" customWidth="1"/>
    <col min="3" max="3" width="17.625" customWidth="1"/>
  </cols>
  <sheetData>
    <row r="1" spans="1:7">
      <c r="A1" s="3" t="s">
        <v>55</v>
      </c>
      <c r="B1" s="3" t="s">
        <v>1</v>
      </c>
      <c r="C1" s="3" t="s">
        <v>2</v>
      </c>
      <c r="D1" s="2" t="s">
        <v>56</v>
      </c>
      <c r="E1" s="2" t="s">
        <v>57</v>
      </c>
      <c r="F1" s="2" t="s">
        <v>111</v>
      </c>
      <c r="G1" s="2" t="s">
        <v>58</v>
      </c>
    </row>
    <row r="2" spans="1:7">
      <c r="A2" t="s">
        <v>59</v>
      </c>
      <c r="B2" t="s">
        <v>60</v>
      </c>
      <c r="C2" t="s">
        <v>60</v>
      </c>
    </row>
    <row r="3" spans="1:7">
      <c r="A3" t="s">
        <v>59</v>
      </c>
      <c r="B3" t="s">
        <v>61</v>
      </c>
      <c r="C3" t="s">
        <v>61</v>
      </c>
    </row>
    <row r="4" spans="1:7">
      <c r="A4" t="s">
        <v>62</v>
      </c>
      <c r="B4" t="s">
        <v>63</v>
      </c>
      <c r="C4" t="s">
        <v>63</v>
      </c>
    </row>
    <row r="5" spans="1:7">
      <c r="A5" t="s">
        <v>62</v>
      </c>
      <c r="B5" t="s">
        <v>64</v>
      </c>
      <c r="C5" t="s">
        <v>64</v>
      </c>
    </row>
    <row r="6" spans="1:7">
      <c r="A6" t="s">
        <v>65</v>
      </c>
      <c r="B6" t="s">
        <v>60</v>
      </c>
      <c r="C6" t="s">
        <v>60</v>
      </c>
    </row>
    <row r="7" spans="1:7">
      <c r="A7" t="s">
        <v>65</v>
      </c>
      <c r="B7" t="s">
        <v>61</v>
      </c>
      <c r="C7" t="s">
        <v>61</v>
      </c>
    </row>
    <row r="8" spans="1:7">
      <c r="A8" t="s">
        <v>65</v>
      </c>
      <c r="B8" t="s">
        <v>66</v>
      </c>
      <c r="C8" t="s">
        <v>66</v>
      </c>
    </row>
    <row r="9" spans="1:7">
      <c r="A9" t="s">
        <v>67</v>
      </c>
      <c r="B9" s="4" t="s">
        <v>68</v>
      </c>
      <c r="C9" s="4" t="s">
        <v>68</v>
      </c>
    </row>
    <row r="10" spans="1:7">
      <c r="A10" t="s">
        <v>67</v>
      </c>
      <c r="B10" s="4" t="s">
        <v>69</v>
      </c>
      <c r="C10" s="4" t="s">
        <v>69</v>
      </c>
    </row>
    <row r="11" spans="1:7">
      <c r="A11" t="s">
        <v>67</v>
      </c>
      <c r="B11" s="4" t="s">
        <v>70</v>
      </c>
      <c r="C11" s="4" t="s">
        <v>70</v>
      </c>
    </row>
    <row r="12" spans="1:7">
      <c r="A12" t="s">
        <v>71</v>
      </c>
      <c r="B12" s="4" t="s">
        <v>72</v>
      </c>
      <c r="C12" s="4" t="s">
        <v>72</v>
      </c>
    </row>
    <row r="13" spans="1:7">
      <c r="A13" t="s">
        <v>71</v>
      </c>
      <c r="B13" s="4" t="s">
        <v>73</v>
      </c>
      <c r="C13" s="4" t="s">
        <v>73</v>
      </c>
    </row>
    <row r="14" spans="1:7">
      <c r="A14" t="s">
        <v>71</v>
      </c>
      <c r="B14" s="4" t="s">
        <v>74</v>
      </c>
      <c r="C14" s="4" t="s">
        <v>74</v>
      </c>
    </row>
    <row r="15" spans="1:7">
      <c r="A15" t="s">
        <v>71</v>
      </c>
      <c r="B15" s="4" t="s">
        <v>75</v>
      </c>
      <c r="C15" s="4" t="s">
        <v>75</v>
      </c>
    </row>
    <row r="16" spans="1:7">
      <c r="A16" t="s">
        <v>71</v>
      </c>
      <c r="B16" s="4" t="s">
        <v>76</v>
      </c>
      <c r="C16" s="4" t="s">
        <v>76</v>
      </c>
    </row>
    <row r="17" spans="1:4">
      <c r="A17" t="s">
        <v>71</v>
      </c>
      <c r="B17" s="4" t="s">
        <v>77</v>
      </c>
      <c r="C17" s="4" t="s">
        <v>77</v>
      </c>
    </row>
    <row r="18" spans="1:4">
      <c r="A18" t="s">
        <v>71</v>
      </c>
      <c r="B18" s="4" t="s">
        <v>78</v>
      </c>
      <c r="C18" s="4" t="s">
        <v>78</v>
      </c>
    </row>
    <row r="19" spans="1:4">
      <c r="A19" t="s">
        <v>71</v>
      </c>
      <c r="B19" s="4" t="s">
        <v>79</v>
      </c>
      <c r="C19" s="4" t="s">
        <v>79</v>
      </c>
    </row>
    <row r="20" spans="1:4">
      <c r="A20" t="s">
        <v>71</v>
      </c>
      <c r="B20" s="4" t="s">
        <v>80</v>
      </c>
      <c r="C20" s="4" t="s">
        <v>80</v>
      </c>
    </row>
    <row r="21" spans="1:4">
      <c r="A21" t="s">
        <v>71</v>
      </c>
      <c r="B21" s="4" t="s">
        <v>81</v>
      </c>
      <c r="C21" s="4" t="s">
        <v>81</v>
      </c>
    </row>
    <row r="22" spans="1:4">
      <c r="A22" t="s">
        <v>71</v>
      </c>
      <c r="B22" s="4" t="s">
        <v>82</v>
      </c>
      <c r="C22" s="4" t="s">
        <v>82</v>
      </c>
    </row>
    <row r="23" spans="1:4">
      <c r="A23" t="s">
        <v>71</v>
      </c>
      <c r="B23" s="4" t="s">
        <v>83</v>
      </c>
      <c r="C23" s="4" t="s">
        <v>83</v>
      </c>
    </row>
    <row r="24" spans="1:4">
      <c r="A24" t="s">
        <v>104</v>
      </c>
      <c r="B24" t="s">
        <v>107</v>
      </c>
      <c r="C24" t="s">
        <v>107</v>
      </c>
    </row>
    <row r="25" spans="1:4">
      <c r="A25" t="s">
        <v>104</v>
      </c>
      <c r="B25" t="s">
        <v>106</v>
      </c>
      <c r="C25" t="s">
        <v>106</v>
      </c>
    </row>
    <row r="26" spans="1:4">
      <c r="A26" t="s">
        <v>104</v>
      </c>
      <c r="B26" t="s">
        <v>105</v>
      </c>
      <c r="C26" t="s">
        <v>105</v>
      </c>
    </row>
    <row r="27" spans="1:4">
      <c r="A27" t="s">
        <v>104</v>
      </c>
      <c r="B27" t="s">
        <v>103</v>
      </c>
      <c r="C27" t="s">
        <v>103</v>
      </c>
    </row>
    <row r="28" spans="1:4">
      <c r="B28" s="4"/>
    </row>
    <row r="29" spans="1:4" s="10" customFormat="1">
      <c r="A29" s="10" t="s">
        <v>56</v>
      </c>
      <c r="B29" s="8" t="s">
        <v>124</v>
      </c>
      <c r="C29" s="8" t="s">
        <v>124</v>
      </c>
    </row>
    <row r="30" spans="1:4" s="10" customFormat="1">
      <c r="A30" s="10" t="s">
        <v>56</v>
      </c>
      <c r="B30" s="8" t="s">
        <v>125</v>
      </c>
      <c r="C30" s="8" t="s">
        <v>125</v>
      </c>
    </row>
    <row r="31" spans="1:4" s="10" customFormat="1">
      <c r="B31" s="8"/>
      <c r="C31" s="8"/>
    </row>
    <row r="32" spans="1:4" s="10" customFormat="1">
      <c r="A32" s="10" t="s">
        <v>57</v>
      </c>
      <c r="B32" s="8" t="s">
        <v>126</v>
      </c>
      <c r="C32" s="8" t="s">
        <v>126</v>
      </c>
      <c r="D32" s="8" t="s">
        <v>124</v>
      </c>
    </row>
    <row r="33" spans="1:6" s="10" customFormat="1">
      <c r="A33" s="10" t="s">
        <v>57</v>
      </c>
      <c r="B33" s="8" t="s">
        <v>127</v>
      </c>
      <c r="C33" s="8" t="s">
        <v>127</v>
      </c>
      <c r="D33" s="8" t="s">
        <v>124</v>
      </c>
    </row>
    <row r="34" spans="1:6" s="10" customFormat="1">
      <c r="A34" s="10" t="s">
        <v>57</v>
      </c>
      <c r="B34" s="8" t="s">
        <v>128</v>
      </c>
      <c r="C34" s="8" t="s">
        <v>128</v>
      </c>
      <c r="D34" s="8" t="s">
        <v>124</v>
      </c>
    </row>
    <row r="35" spans="1:6" s="10" customFormat="1">
      <c r="A35" s="10" t="s">
        <v>57</v>
      </c>
      <c r="B35" s="8" t="s">
        <v>129</v>
      </c>
      <c r="C35" s="8" t="s">
        <v>129</v>
      </c>
      <c r="D35" s="8" t="s">
        <v>125</v>
      </c>
    </row>
    <row r="36" spans="1:6" s="10" customFormat="1">
      <c r="B36" s="8"/>
      <c r="C36" s="8"/>
      <c r="D36" s="8"/>
    </row>
    <row r="37" spans="1:6" s="10" customFormat="1">
      <c r="A37" s="10" t="s">
        <v>111</v>
      </c>
      <c r="B37" s="8" t="s">
        <v>130</v>
      </c>
      <c r="C37" s="8" t="s">
        <v>130</v>
      </c>
      <c r="D37" s="8"/>
      <c r="E37" s="15" t="s">
        <v>126</v>
      </c>
    </row>
    <row r="38" spans="1:6" s="10" customFormat="1">
      <c r="A38" s="10" t="s">
        <v>111</v>
      </c>
      <c r="B38" s="8" t="s">
        <v>131</v>
      </c>
      <c r="C38" s="8" t="s">
        <v>131</v>
      </c>
      <c r="D38" s="8"/>
      <c r="E38" s="15" t="s">
        <v>127</v>
      </c>
    </row>
    <row r="39" spans="1:6" s="10" customFormat="1">
      <c r="A39" s="10" t="s">
        <v>111</v>
      </c>
      <c r="B39" s="8" t="s">
        <v>132</v>
      </c>
      <c r="C39" s="8" t="s">
        <v>132</v>
      </c>
      <c r="D39" s="8"/>
      <c r="E39" s="15" t="s">
        <v>128</v>
      </c>
    </row>
    <row r="40" spans="1:6" s="10" customFormat="1">
      <c r="A40" s="10" t="s">
        <v>111</v>
      </c>
      <c r="B40" s="8" t="s">
        <v>133</v>
      </c>
      <c r="C40" s="8" t="s">
        <v>133</v>
      </c>
      <c r="D40" s="8"/>
      <c r="E40" s="15" t="s">
        <v>129</v>
      </c>
    </row>
    <row r="41" spans="1:6" s="10" customFormat="1">
      <c r="B41" s="8"/>
      <c r="C41" s="8"/>
      <c r="D41" s="8"/>
    </row>
    <row r="42" spans="1:6" s="10" customFormat="1">
      <c r="A42" s="10" t="s">
        <v>84</v>
      </c>
      <c r="B42" s="10" t="s">
        <v>134</v>
      </c>
      <c r="C42" s="10" t="s">
        <v>134</v>
      </c>
      <c r="F42" s="10" t="s">
        <v>130</v>
      </c>
    </row>
    <row r="43" spans="1:6" s="10" customFormat="1">
      <c r="A43" s="10" t="s">
        <v>84</v>
      </c>
      <c r="B43" s="10" t="s">
        <v>135</v>
      </c>
      <c r="C43" s="10" t="s">
        <v>135</v>
      </c>
      <c r="F43" s="10" t="s">
        <v>130</v>
      </c>
    </row>
    <row r="44" spans="1:6" s="10" customFormat="1">
      <c r="A44" s="10" t="s">
        <v>84</v>
      </c>
      <c r="B44" s="10" t="s">
        <v>136</v>
      </c>
      <c r="C44" s="10" t="s">
        <v>136</v>
      </c>
      <c r="F44" s="10" t="s">
        <v>130</v>
      </c>
    </row>
    <row r="45" spans="1:6" s="10" customFormat="1">
      <c r="A45" s="10" t="s">
        <v>84</v>
      </c>
      <c r="B45" s="10" t="s">
        <v>137</v>
      </c>
      <c r="C45" s="10" t="s">
        <v>137</v>
      </c>
      <c r="F45" s="10" t="s">
        <v>130</v>
      </c>
    </row>
    <row r="46" spans="1:6" s="10" customFormat="1">
      <c r="A46" s="10" t="s">
        <v>84</v>
      </c>
      <c r="B46" s="10" t="s">
        <v>138</v>
      </c>
      <c r="C46" s="10" t="s">
        <v>138</v>
      </c>
      <c r="F46" s="10" t="s">
        <v>130</v>
      </c>
    </row>
    <row r="47" spans="1:6" s="10" customFormat="1">
      <c r="A47" s="10" t="s">
        <v>84</v>
      </c>
      <c r="B47" s="10" t="s">
        <v>139</v>
      </c>
      <c r="C47" s="10" t="s">
        <v>139</v>
      </c>
      <c r="F47" s="10" t="s">
        <v>130</v>
      </c>
    </row>
    <row r="48" spans="1:6" s="10" customFormat="1">
      <c r="A48" s="10" t="s">
        <v>84</v>
      </c>
      <c r="B48" s="10" t="s">
        <v>140</v>
      </c>
      <c r="C48" s="10" t="s">
        <v>140</v>
      </c>
      <c r="F48" s="10" t="s">
        <v>130</v>
      </c>
    </row>
    <row r="49" spans="1:6" s="10" customFormat="1">
      <c r="A49" s="10" t="s">
        <v>84</v>
      </c>
      <c r="B49" s="10" t="s">
        <v>141</v>
      </c>
      <c r="C49" s="10" t="s">
        <v>141</v>
      </c>
      <c r="F49" s="10" t="s">
        <v>130</v>
      </c>
    </row>
    <row r="50" spans="1:6" s="10" customFormat="1">
      <c r="A50" s="10" t="s">
        <v>84</v>
      </c>
      <c r="B50" s="10" t="s">
        <v>142</v>
      </c>
      <c r="C50" s="10" t="s">
        <v>142</v>
      </c>
      <c r="F50" s="10" t="s">
        <v>130</v>
      </c>
    </row>
    <row r="51" spans="1:6" s="10" customFormat="1">
      <c r="A51" s="10" t="s">
        <v>84</v>
      </c>
      <c r="B51" s="10" t="s">
        <v>143</v>
      </c>
      <c r="C51" s="10" t="s">
        <v>143</v>
      </c>
      <c r="F51" s="10" t="s">
        <v>130</v>
      </c>
    </row>
    <row r="52" spans="1:6" s="10" customFormat="1">
      <c r="A52" s="10" t="s">
        <v>84</v>
      </c>
      <c r="B52" s="10" t="s">
        <v>144</v>
      </c>
      <c r="C52" s="10" t="s">
        <v>144</v>
      </c>
      <c r="F52" s="10" t="s">
        <v>130</v>
      </c>
    </row>
    <row r="53" spans="1:6" s="10" customFormat="1">
      <c r="A53" s="10" t="s">
        <v>84</v>
      </c>
      <c r="B53" s="10" t="s">
        <v>145</v>
      </c>
      <c r="C53" s="10" t="s">
        <v>145</v>
      </c>
      <c r="F53" s="10" t="s">
        <v>130</v>
      </c>
    </row>
    <row r="54" spans="1:6" s="10" customFormat="1">
      <c r="A54" s="10" t="s">
        <v>84</v>
      </c>
      <c r="B54" s="10" t="s">
        <v>146</v>
      </c>
      <c r="C54" s="10" t="s">
        <v>146</v>
      </c>
      <c r="F54" s="10" t="s">
        <v>130</v>
      </c>
    </row>
    <row r="55" spans="1:6" s="10" customFormat="1">
      <c r="A55" s="10" t="s">
        <v>84</v>
      </c>
      <c r="B55" s="10" t="s">
        <v>147</v>
      </c>
      <c r="C55" s="10" t="s">
        <v>147</v>
      </c>
      <c r="F55" s="10" t="s">
        <v>130</v>
      </c>
    </row>
    <row r="56" spans="1:6" s="10" customFormat="1">
      <c r="A56" s="10" t="s">
        <v>84</v>
      </c>
      <c r="B56" s="10" t="s">
        <v>148</v>
      </c>
      <c r="C56" s="10" t="s">
        <v>148</v>
      </c>
      <c r="F56" s="10" t="s">
        <v>130</v>
      </c>
    </row>
    <row r="57" spans="1:6" s="10" customFormat="1">
      <c r="A57" s="10" t="s">
        <v>84</v>
      </c>
      <c r="B57" s="10" t="s">
        <v>149</v>
      </c>
      <c r="C57" s="10" t="s">
        <v>149</v>
      </c>
      <c r="F57" s="10" t="s">
        <v>130</v>
      </c>
    </row>
    <row r="58" spans="1:6" s="10" customFormat="1">
      <c r="A58" s="10" t="s">
        <v>84</v>
      </c>
      <c r="B58" s="10" t="s">
        <v>150</v>
      </c>
      <c r="C58" s="10" t="s">
        <v>150</v>
      </c>
      <c r="F58" s="10" t="s">
        <v>130</v>
      </c>
    </row>
    <row r="59" spans="1:6" s="10" customFormat="1">
      <c r="A59" s="10" t="s">
        <v>84</v>
      </c>
      <c r="B59" s="10" t="s">
        <v>151</v>
      </c>
      <c r="C59" s="10" t="s">
        <v>151</v>
      </c>
      <c r="F59" s="10" t="s">
        <v>130</v>
      </c>
    </row>
    <row r="60" spans="1:6" s="10" customFormat="1">
      <c r="A60" s="10" t="s">
        <v>84</v>
      </c>
      <c r="B60" s="10" t="s">
        <v>152</v>
      </c>
      <c r="C60" s="10" t="s">
        <v>152</v>
      </c>
      <c r="F60" s="10" t="s">
        <v>130</v>
      </c>
    </row>
    <row r="61" spans="1:6" s="10" customFormat="1">
      <c r="A61" s="10" t="s">
        <v>84</v>
      </c>
      <c r="B61" s="10" t="s">
        <v>153</v>
      </c>
      <c r="C61" s="10" t="s">
        <v>153</v>
      </c>
      <c r="F61" s="10" t="s">
        <v>131</v>
      </c>
    </row>
    <row r="62" spans="1:6" s="10" customFormat="1">
      <c r="A62" s="10" t="s">
        <v>84</v>
      </c>
      <c r="B62" s="10" t="s">
        <v>154</v>
      </c>
      <c r="C62" s="10" t="s">
        <v>154</v>
      </c>
      <c r="F62" s="10" t="s">
        <v>131</v>
      </c>
    </row>
    <row r="63" spans="1:6" s="10" customFormat="1">
      <c r="A63" s="10" t="s">
        <v>84</v>
      </c>
      <c r="B63" s="10" t="s">
        <v>155</v>
      </c>
      <c r="C63" s="10" t="s">
        <v>155</v>
      </c>
      <c r="F63" s="10" t="s">
        <v>131</v>
      </c>
    </row>
    <row r="64" spans="1:6" s="10" customFormat="1">
      <c r="A64" s="10" t="s">
        <v>84</v>
      </c>
      <c r="B64" s="10" t="s">
        <v>156</v>
      </c>
      <c r="C64" s="10" t="s">
        <v>156</v>
      </c>
      <c r="F64" s="10" t="s">
        <v>131</v>
      </c>
    </row>
    <row r="65" spans="1:6" s="10" customFormat="1">
      <c r="A65" s="10" t="s">
        <v>84</v>
      </c>
      <c r="B65" s="10" t="s">
        <v>157</v>
      </c>
      <c r="C65" s="10" t="s">
        <v>157</v>
      </c>
      <c r="F65" s="10" t="s">
        <v>131</v>
      </c>
    </row>
    <row r="66" spans="1:6" s="10" customFormat="1">
      <c r="A66" s="10" t="s">
        <v>84</v>
      </c>
      <c r="B66" s="10" t="s">
        <v>158</v>
      </c>
      <c r="C66" s="10" t="s">
        <v>158</v>
      </c>
      <c r="F66" s="10" t="s">
        <v>131</v>
      </c>
    </row>
    <row r="67" spans="1:6" s="10" customFormat="1">
      <c r="A67" s="10" t="s">
        <v>84</v>
      </c>
      <c r="B67" s="10" t="s">
        <v>159</v>
      </c>
      <c r="C67" s="10" t="s">
        <v>159</v>
      </c>
      <c r="F67" s="10" t="s">
        <v>131</v>
      </c>
    </row>
    <row r="68" spans="1:6" s="10" customFormat="1">
      <c r="A68" s="10" t="s">
        <v>84</v>
      </c>
      <c r="B68" s="10" t="s">
        <v>160</v>
      </c>
      <c r="C68" s="10" t="s">
        <v>160</v>
      </c>
      <c r="F68" s="10" t="s">
        <v>131</v>
      </c>
    </row>
    <row r="69" spans="1:6" s="10" customFormat="1">
      <c r="A69" s="10" t="s">
        <v>84</v>
      </c>
      <c r="B69" s="10" t="s">
        <v>161</v>
      </c>
      <c r="C69" s="10" t="s">
        <v>161</v>
      </c>
      <c r="F69" s="10" t="s">
        <v>131</v>
      </c>
    </row>
    <row r="70" spans="1:6" s="10" customFormat="1">
      <c r="A70" s="10" t="s">
        <v>84</v>
      </c>
      <c r="B70" s="10" t="s">
        <v>162</v>
      </c>
      <c r="C70" s="10" t="s">
        <v>162</v>
      </c>
      <c r="F70" s="10" t="s">
        <v>131</v>
      </c>
    </row>
    <row r="71" spans="1:6" s="10" customFormat="1">
      <c r="A71" s="10" t="s">
        <v>84</v>
      </c>
      <c r="B71" s="10" t="s">
        <v>163</v>
      </c>
      <c r="C71" s="10" t="s">
        <v>163</v>
      </c>
      <c r="F71" s="10" t="s">
        <v>131</v>
      </c>
    </row>
    <row r="72" spans="1:6" s="10" customFormat="1">
      <c r="A72" s="10" t="s">
        <v>84</v>
      </c>
      <c r="B72" s="10" t="s">
        <v>164</v>
      </c>
      <c r="C72" s="10" t="s">
        <v>164</v>
      </c>
      <c r="F72" s="10" t="s">
        <v>131</v>
      </c>
    </row>
    <row r="73" spans="1:6" s="10" customFormat="1">
      <c r="A73" s="10" t="s">
        <v>84</v>
      </c>
      <c r="B73" s="10" t="s">
        <v>165</v>
      </c>
      <c r="C73" s="10" t="s">
        <v>165</v>
      </c>
      <c r="F73" s="10" t="s">
        <v>131</v>
      </c>
    </row>
    <row r="74" spans="1:6" s="10" customFormat="1">
      <c r="A74" s="10" t="s">
        <v>84</v>
      </c>
      <c r="B74" s="10" t="s">
        <v>166</v>
      </c>
      <c r="C74" s="10" t="s">
        <v>166</v>
      </c>
      <c r="F74" s="10" t="s">
        <v>131</v>
      </c>
    </row>
    <row r="75" spans="1:6" s="10" customFormat="1">
      <c r="A75" s="10" t="s">
        <v>84</v>
      </c>
      <c r="B75" s="10" t="s">
        <v>167</v>
      </c>
      <c r="C75" s="10" t="s">
        <v>167</v>
      </c>
      <c r="F75" s="10" t="s">
        <v>131</v>
      </c>
    </row>
    <row r="76" spans="1:6" s="10" customFormat="1">
      <c r="A76" s="10" t="s">
        <v>84</v>
      </c>
      <c r="B76" s="10" t="s">
        <v>168</v>
      </c>
      <c r="C76" s="10" t="s">
        <v>168</v>
      </c>
      <c r="F76" s="10" t="s">
        <v>132</v>
      </c>
    </row>
    <row r="77" spans="1:6" s="10" customFormat="1">
      <c r="A77" s="10" t="s">
        <v>84</v>
      </c>
      <c r="B77" s="10" t="s">
        <v>169</v>
      </c>
      <c r="C77" s="10" t="s">
        <v>169</v>
      </c>
      <c r="F77" s="10" t="s">
        <v>132</v>
      </c>
    </row>
    <row r="78" spans="1:6" s="10" customFormat="1">
      <c r="A78" s="10" t="s">
        <v>84</v>
      </c>
      <c r="B78" s="10" t="s">
        <v>170</v>
      </c>
      <c r="C78" s="10" t="s">
        <v>170</v>
      </c>
      <c r="F78" s="10" t="s">
        <v>132</v>
      </c>
    </row>
    <row r="79" spans="1:6" s="10" customFormat="1">
      <c r="A79" s="10" t="s">
        <v>84</v>
      </c>
      <c r="B79" s="10" t="s">
        <v>171</v>
      </c>
      <c r="C79" s="10" t="s">
        <v>171</v>
      </c>
      <c r="F79" s="10" t="s">
        <v>132</v>
      </c>
    </row>
    <row r="80" spans="1:6" s="10" customFormat="1">
      <c r="A80" s="10" t="s">
        <v>84</v>
      </c>
      <c r="B80" s="10" t="s">
        <v>172</v>
      </c>
      <c r="C80" s="10" t="s">
        <v>172</v>
      </c>
      <c r="F80" s="10" t="s">
        <v>132</v>
      </c>
    </row>
    <row r="81" spans="1:6" s="10" customFormat="1">
      <c r="A81" s="10" t="s">
        <v>84</v>
      </c>
      <c r="B81" s="10" t="s">
        <v>173</v>
      </c>
      <c r="C81" s="10" t="s">
        <v>173</v>
      </c>
      <c r="F81" s="10" t="s">
        <v>132</v>
      </c>
    </row>
    <row r="82" spans="1:6" s="10" customFormat="1">
      <c r="A82" s="10" t="s">
        <v>84</v>
      </c>
      <c r="B82" s="10" t="s">
        <v>174</v>
      </c>
      <c r="C82" s="10" t="s">
        <v>174</v>
      </c>
      <c r="F82" s="10" t="s">
        <v>132</v>
      </c>
    </row>
    <row r="83" spans="1:6" s="10" customFormat="1">
      <c r="A83" s="10" t="s">
        <v>84</v>
      </c>
      <c r="B83" s="10" t="s">
        <v>175</v>
      </c>
      <c r="C83" s="10" t="s">
        <v>175</v>
      </c>
      <c r="F83" s="10" t="s">
        <v>132</v>
      </c>
    </row>
    <row r="84" spans="1:6" s="10" customFormat="1">
      <c r="A84" s="10" t="s">
        <v>84</v>
      </c>
      <c r="B84" s="10" t="s">
        <v>176</v>
      </c>
      <c r="C84" s="10" t="s">
        <v>176</v>
      </c>
      <c r="F84" s="10" t="s">
        <v>132</v>
      </c>
    </row>
    <row r="85" spans="1:6" s="10" customFormat="1">
      <c r="A85" s="10" t="s">
        <v>84</v>
      </c>
      <c r="B85" s="10" t="s">
        <v>177</v>
      </c>
      <c r="C85" s="10" t="s">
        <v>177</v>
      </c>
      <c r="F85" s="10" t="s">
        <v>132</v>
      </c>
    </row>
    <row r="86" spans="1:6" s="10" customFormat="1">
      <c r="A86" s="10" t="s">
        <v>84</v>
      </c>
      <c r="B86" s="10" t="s">
        <v>178</v>
      </c>
      <c r="C86" s="10" t="s">
        <v>178</v>
      </c>
      <c r="F86" s="10" t="s">
        <v>132</v>
      </c>
    </row>
    <row r="87" spans="1:6" s="10" customFormat="1">
      <c r="A87" s="10" t="s">
        <v>84</v>
      </c>
      <c r="B87" s="10" t="s">
        <v>179</v>
      </c>
      <c r="C87" s="10" t="s">
        <v>179</v>
      </c>
      <c r="F87" s="10" t="s">
        <v>132</v>
      </c>
    </row>
    <row r="88" spans="1:6" s="10" customFormat="1">
      <c r="A88" s="10" t="s">
        <v>84</v>
      </c>
      <c r="B88" s="10" t="s">
        <v>180</v>
      </c>
      <c r="C88" s="10" t="s">
        <v>180</v>
      </c>
      <c r="F88" s="10" t="s">
        <v>132</v>
      </c>
    </row>
    <row r="89" spans="1:6" s="10" customFormat="1">
      <c r="A89" s="10" t="s">
        <v>84</v>
      </c>
      <c r="B89" s="10" t="s">
        <v>181</v>
      </c>
      <c r="C89" s="10" t="s">
        <v>181</v>
      </c>
      <c r="F89" s="10" t="s">
        <v>132</v>
      </c>
    </row>
    <row r="90" spans="1:6" s="10" customFormat="1">
      <c r="A90" s="10" t="s">
        <v>84</v>
      </c>
      <c r="B90" s="10" t="s">
        <v>182</v>
      </c>
      <c r="C90" s="10" t="s">
        <v>182</v>
      </c>
      <c r="F90" s="10" t="s">
        <v>132</v>
      </c>
    </row>
    <row r="91" spans="1:6" s="10" customFormat="1">
      <c r="A91" s="10" t="s">
        <v>84</v>
      </c>
      <c r="B91" s="10" t="s">
        <v>183</v>
      </c>
      <c r="C91" s="10" t="s">
        <v>183</v>
      </c>
      <c r="F91" s="10" t="s">
        <v>132</v>
      </c>
    </row>
    <row r="92" spans="1:6" s="10" customFormat="1">
      <c r="A92" s="10" t="s">
        <v>84</v>
      </c>
      <c r="B92" s="10" t="s">
        <v>184</v>
      </c>
      <c r="C92" s="10" t="s">
        <v>184</v>
      </c>
      <c r="F92" s="10" t="s">
        <v>132</v>
      </c>
    </row>
    <row r="93" spans="1:6" s="10" customFormat="1">
      <c r="A93" s="10" t="s">
        <v>84</v>
      </c>
      <c r="B93" s="10" t="s">
        <v>185</v>
      </c>
      <c r="C93" s="10" t="s">
        <v>185</v>
      </c>
      <c r="F93" s="10" t="s">
        <v>132</v>
      </c>
    </row>
    <row r="94" spans="1:6" s="10" customFormat="1">
      <c r="A94" s="10" t="s">
        <v>84</v>
      </c>
      <c r="B94" s="10" t="s">
        <v>186</v>
      </c>
      <c r="C94" s="10" t="s">
        <v>186</v>
      </c>
      <c r="F94" s="10" t="s">
        <v>132</v>
      </c>
    </row>
    <row r="95" spans="1:6" s="10" customFormat="1">
      <c r="A95" s="10" t="s">
        <v>84</v>
      </c>
      <c r="B95" s="10" t="s">
        <v>187</v>
      </c>
      <c r="C95" s="10" t="s">
        <v>187</v>
      </c>
      <c r="F95" s="10" t="s">
        <v>132</v>
      </c>
    </row>
    <row r="96" spans="1:6" s="10" customFormat="1">
      <c r="A96" s="10" t="s">
        <v>84</v>
      </c>
      <c r="B96" s="10" t="s">
        <v>188</v>
      </c>
      <c r="C96" s="10" t="s">
        <v>188</v>
      </c>
      <c r="F96" s="10" t="s">
        <v>132</v>
      </c>
    </row>
    <row r="97" spans="1:6" s="10" customFormat="1">
      <c r="A97" s="10" t="s">
        <v>84</v>
      </c>
      <c r="B97" s="10" t="s">
        <v>189</v>
      </c>
      <c r="C97" s="10" t="s">
        <v>189</v>
      </c>
      <c r="F97" s="10" t="s">
        <v>132</v>
      </c>
    </row>
    <row r="98" spans="1:6" s="10" customFormat="1">
      <c r="A98" s="10" t="s">
        <v>84</v>
      </c>
      <c r="B98" s="10" t="s">
        <v>190</v>
      </c>
      <c r="C98" s="10" t="s">
        <v>190</v>
      </c>
      <c r="F98" s="10" t="s">
        <v>132</v>
      </c>
    </row>
    <row r="99" spans="1:6" s="10" customFormat="1">
      <c r="A99" s="10" t="s">
        <v>84</v>
      </c>
      <c r="B99" s="10" t="s">
        <v>191</v>
      </c>
      <c r="C99" s="10" t="s">
        <v>191</v>
      </c>
      <c r="F99" s="10" t="s">
        <v>132</v>
      </c>
    </row>
    <row r="100" spans="1:6" s="10" customFormat="1">
      <c r="A100" s="10" t="s">
        <v>84</v>
      </c>
      <c r="B100" s="10" t="s">
        <v>192</v>
      </c>
      <c r="C100" s="10" t="s">
        <v>192</v>
      </c>
      <c r="F100" s="10" t="s">
        <v>132</v>
      </c>
    </row>
    <row r="101" spans="1:6" s="10" customFormat="1">
      <c r="A101" s="10" t="s">
        <v>84</v>
      </c>
      <c r="B101" s="10" t="s">
        <v>193</v>
      </c>
      <c r="C101" s="10" t="s">
        <v>193</v>
      </c>
      <c r="F101" s="10" t="s">
        <v>132</v>
      </c>
    </row>
    <row r="102" spans="1:6" s="10" customFormat="1">
      <c r="A102" s="10" t="s">
        <v>84</v>
      </c>
      <c r="B102" s="10" t="s">
        <v>194</v>
      </c>
      <c r="C102" s="10" t="s">
        <v>194</v>
      </c>
      <c r="F102" s="10" t="s">
        <v>132</v>
      </c>
    </row>
    <row r="103" spans="1:6" s="10" customFormat="1">
      <c r="A103" s="10" t="s">
        <v>84</v>
      </c>
      <c r="B103" s="10" t="s">
        <v>195</v>
      </c>
      <c r="C103" s="10" t="s">
        <v>195</v>
      </c>
      <c r="F103" s="10" t="s">
        <v>132</v>
      </c>
    </row>
    <row r="104" spans="1:6" s="10" customFormat="1">
      <c r="A104" s="10" t="s">
        <v>84</v>
      </c>
      <c r="B104" s="10" t="s">
        <v>196</v>
      </c>
      <c r="C104" s="10" t="s">
        <v>196</v>
      </c>
      <c r="F104" s="10" t="s">
        <v>132</v>
      </c>
    </row>
    <row r="105" spans="1:6" s="10" customFormat="1">
      <c r="A105" s="10" t="s">
        <v>84</v>
      </c>
      <c r="B105" s="10" t="s">
        <v>197</v>
      </c>
      <c r="C105" s="10" t="s">
        <v>197</v>
      </c>
      <c r="F105" s="10" t="s">
        <v>132</v>
      </c>
    </row>
    <row r="106" spans="1:6" s="10" customFormat="1">
      <c r="A106" s="10" t="s">
        <v>84</v>
      </c>
      <c r="B106" s="10" t="s">
        <v>198</v>
      </c>
      <c r="C106" s="10" t="s">
        <v>198</v>
      </c>
      <c r="F106" s="10" t="s">
        <v>132</v>
      </c>
    </row>
    <row r="107" spans="1:6" s="10" customFormat="1">
      <c r="A107" s="10" t="s">
        <v>84</v>
      </c>
      <c r="B107" s="10" t="s">
        <v>199</v>
      </c>
      <c r="C107" s="10" t="s">
        <v>199</v>
      </c>
      <c r="F107" s="10" t="s">
        <v>133</v>
      </c>
    </row>
    <row r="108" spans="1:6" s="10" customFormat="1">
      <c r="A108" s="10" t="s">
        <v>84</v>
      </c>
      <c r="B108" s="10" t="s">
        <v>200</v>
      </c>
      <c r="C108" s="10" t="s">
        <v>200</v>
      </c>
      <c r="F108" s="10" t="s">
        <v>133</v>
      </c>
    </row>
    <row r="109" spans="1:6" s="10" customFormat="1">
      <c r="A109" s="10" t="s">
        <v>84</v>
      </c>
      <c r="B109" s="10" t="s">
        <v>201</v>
      </c>
      <c r="C109" s="10" t="s">
        <v>201</v>
      </c>
      <c r="F109" s="10" t="s">
        <v>133</v>
      </c>
    </row>
    <row r="110" spans="1:6" s="10" customFormat="1">
      <c r="A110" s="10" t="s">
        <v>84</v>
      </c>
      <c r="B110" s="10" t="s">
        <v>202</v>
      </c>
      <c r="C110" s="10" t="s">
        <v>202</v>
      </c>
      <c r="F110" s="10" t="s">
        <v>133</v>
      </c>
    </row>
    <row r="111" spans="1:6" s="10" customFormat="1">
      <c r="A111" s="10" t="s">
        <v>84</v>
      </c>
      <c r="B111" s="10" t="s">
        <v>203</v>
      </c>
      <c r="C111" s="10" t="s">
        <v>203</v>
      </c>
      <c r="F111" s="10" t="s">
        <v>133</v>
      </c>
    </row>
    <row r="112" spans="1:6" s="10" customFormat="1">
      <c r="A112" s="10" t="s">
        <v>84</v>
      </c>
      <c r="B112" s="10" t="s">
        <v>204</v>
      </c>
      <c r="C112" s="10" t="s">
        <v>204</v>
      </c>
      <c r="F112" s="10" t="s">
        <v>133</v>
      </c>
    </row>
    <row r="113" spans="1:6" s="10" customFormat="1">
      <c r="A113" s="10" t="s">
        <v>84</v>
      </c>
      <c r="B113" s="10" t="s">
        <v>205</v>
      </c>
      <c r="C113" s="10" t="s">
        <v>205</v>
      </c>
      <c r="F113" s="10" t="s">
        <v>133</v>
      </c>
    </row>
    <row r="114" spans="1:6" s="10" customFormat="1">
      <c r="A114" s="10" t="s">
        <v>84</v>
      </c>
      <c r="B114" s="10" t="s">
        <v>206</v>
      </c>
      <c r="C114" s="10" t="s">
        <v>206</v>
      </c>
      <c r="F114" s="10" t="s">
        <v>133</v>
      </c>
    </row>
    <row r="115" spans="1:6" s="10" customFormat="1">
      <c r="A115" s="10" t="s">
        <v>84</v>
      </c>
      <c r="B115" s="10" t="s">
        <v>207</v>
      </c>
      <c r="C115" s="10" t="s">
        <v>207</v>
      </c>
      <c r="F115" s="10" t="s">
        <v>133</v>
      </c>
    </row>
    <row r="116" spans="1:6" s="10" customFormat="1">
      <c r="A116" s="10" t="s">
        <v>84</v>
      </c>
      <c r="B116" s="10" t="s">
        <v>208</v>
      </c>
      <c r="C116" s="10" t="s">
        <v>208</v>
      </c>
      <c r="F116" s="10" t="s">
        <v>133</v>
      </c>
    </row>
    <row r="117" spans="1:6" s="10" customFormat="1">
      <c r="A117" s="10" t="s">
        <v>84</v>
      </c>
      <c r="B117" s="10" t="s">
        <v>209</v>
      </c>
      <c r="C117" s="10" t="s">
        <v>209</v>
      </c>
      <c r="F117" s="10" t="s">
        <v>133</v>
      </c>
    </row>
    <row r="118" spans="1:6" s="10" customFormat="1">
      <c r="A118" s="10" t="s">
        <v>84</v>
      </c>
      <c r="B118" s="10" t="s">
        <v>210</v>
      </c>
      <c r="C118" s="10" t="s">
        <v>210</v>
      </c>
      <c r="F118" s="10" t="s">
        <v>133</v>
      </c>
    </row>
    <row r="119" spans="1:6" s="10" customFormat="1">
      <c r="A119" s="10" t="s">
        <v>84</v>
      </c>
      <c r="B119" s="10" t="s">
        <v>211</v>
      </c>
      <c r="C119" s="10" t="s">
        <v>211</v>
      </c>
      <c r="F119" s="10" t="s">
        <v>133</v>
      </c>
    </row>
    <row r="120" spans="1:6" s="10" customFormat="1">
      <c r="A120" s="10" t="s">
        <v>84</v>
      </c>
      <c r="B120" s="10" t="s">
        <v>212</v>
      </c>
      <c r="C120" s="10" t="s">
        <v>212</v>
      </c>
      <c r="F120" s="10" t="s">
        <v>133</v>
      </c>
    </row>
    <row r="121" spans="1:6" s="10" customFormat="1">
      <c r="A121" s="10" t="s">
        <v>84</v>
      </c>
      <c r="B121" s="10" t="s">
        <v>213</v>
      </c>
      <c r="C121" s="10" t="s">
        <v>213</v>
      </c>
      <c r="F121" s="10" t="s">
        <v>133</v>
      </c>
    </row>
    <row r="122" spans="1:6" s="10" customFormat="1">
      <c r="A122" s="10" t="s">
        <v>84</v>
      </c>
      <c r="B122" s="10" t="s">
        <v>214</v>
      </c>
      <c r="C122" s="10" t="s">
        <v>214</v>
      </c>
      <c r="F122" s="10" t="s">
        <v>133</v>
      </c>
    </row>
    <row r="123" spans="1:6" s="10" customFormat="1">
      <c r="A123" s="10" t="s">
        <v>84</v>
      </c>
      <c r="B123" s="10" t="s">
        <v>215</v>
      </c>
      <c r="C123" s="10" t="s">
        <v>215</v>
      </c>
      <c r="F123" s="10" t="s">
        <v>133</v>
      </c>
    </row>
    <row r="124" spans="1:6" s="10" customFormat="1">
      <c r="A124" s="10" t="s">
        <v>84</v>
      </c>
      <c r="B124" s="10" t="s">
        <v>216</v>
      </c>
      <c r="C124" s="10" t="s">
        <v>216</v>
      </c>
      <c r="F124" s="10" t="s">
        <v>133</v>
      </c>
    </row>
    <row r="125" spans="1:6" s="10" customFormat="1">
      <c r="A125" s="10" t="s">
        <v>84</v>
      </c>
      <c r="B125" s="10" t="s">
        <v>217</v>
      </c>
      <c r="C125" s="10" t="s">
        <v>217</v>
      </c>
      <c r="F125" s="10" t="s">
        <v>133</v>
      </c>
    </row>
    <row r="126" spans="1:6" s="10" customFormat="1">
      <c r="A126" s="10" t="s">
        <v>84</v>
      </c>
      <c r="B126" s="10" t="s">
        <v>218</v>
      </c>
      <c r="C126" s="10" t="s">
        <v>218</v>
      </c>
      <c r="F126" s="10" t="s">
        <v>133</v>
      </c>
    </row>
    <row r="127" spans="1:6" s="10" customFormat="1">
      <c r="A127" s="10" t="s">
        <v>84</v>
      </c>
      <c r="B127" s="10" t="s">
        <v>219</v>
      </c>
      <c r="C127" s="10" t="s">
        <v>219</v>
      </c>
      <c r="F127" s="10" t="s">
        <v>133</v>
      </c>
    </row>
    <row r="128" spans="1:6" s="10" customFormat="1">
      <c r="A128" s="10" t="s">
        <v>84</v>
      </c>
      <c r="B128" s="10" t="s">
        <v>220</v>
      </c>
      <c r="C128" s="10" t="s">
        <v>220</v>
      </c>
      <c r="F128" s="8" t="s">
        <v>130</v>
      </c>
    </row>
    <row r="129" spans="1:6" s="10" customFormat="1">
      <c r="A129" s="10" t="s">
        <v>84</v>
      </c>
      <c r="B129" s="10" t="s">
        <v>220</v>
      </c>
      <c r="C129" s="10" t="s">
        <v>220</v>
      </c>
      <c r="F129" s="8" t="s">
        <v>131</v>
      </c>
    </row>
    <row r="130" spans="1:6" s="10" customFormat="1">
      <c r="A130" s="10" t="s">
        <v>84</v>
      </c>
      <c r="B130" s="10" t="s">
        <v>220</v>
      </c>
      <c r="C130" s="10" t="s">
        <v>220</v>
      </c>
      <c r="F130" s="8" t="s">
        <v>132</v>
      </c>
    </row>
    <row r="131" spans="1:6" s="10" customFormat="1">
      <c r="A131" s="10" t="s">
        <v>84</v>
      </c>
      <c r="B131" s="10" t="s">
        <v>220</v>
      </c>
      <c r="C131" s="10" t="s">
        <v>220</v>
      </c>
      <c r="F131" s="8" t="s">
        <v>133</v>
      </c>
    </row>
    <row r="132" spans="1:6" s="10" customFormat="1"/>
    <row r="133" spans="1:6" s="10" customFormat="1"/>
    <row r="134" spans="1:6" s="10" customFormat="1"/>
    <row r="135" spans="1:6" s="10" customFormat="1"/>
    <row r="136" spans="1:6" s="10" customFormat="1"/>
    <row r="137" spans="1:6" s="10" customFormat="1"/>
    <row r="138" spans="1:6" s="10" customFormat="1"/>
    <row r="139" spans="1:6" s="10" customFormat="1"/>
    <row r="140" spans="1:6" s="10" customFormat="1"/>
    <row r="141" spans="1:6" s="10" customFormat="1"/>
    <row r="142" spans="1:6" s="10" customFormat="1"/>
    <row r="143" spans="1:6" s="10" customFormat="1"/>
    <row r="144" spans="1:6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0" customFormat="1"/>
    <row r="173" s="10" customFormat="1"/>
    <row r="174" s="10" customFormat="1"/>
    <row r="175" s="10" customFormat="1"/>
    <row r="176" s="10" customFormat="1"/>
    <row r="177" s="10" customFormat="1"/>
    <row r="178" s="10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</sheetData>
  <sortState xmlns:xlrd2="http://schemas.microsoft.com/office/spreadsheetml/2017/richdata2" ref="B16:B40">
    <sortCondition ref="B16:B40"/>
  </sortState>
  <conditionalFormatting sqref="B29:B31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B3" sqref="B3"/>
    </sheetView>
  </sheetViews>
  <sheetFormatPr defaultColWidth="11" defaultRowHeight="15.75"/>
  <cols>
    <col min="1" max="1" width="52.25" customWidth="1"/>
    <col min="2" max="2" width="41.625" customWidth="1"/>
  </cols>
  <sheetData>
    <row r="1" spans="1:4">
      <c r="A1" s="1" t="s">
        <v>85</v>
      </c>
      <c r="B1" s="2" t="s">
        <v>86</v>
      </c>
      <c r="C1" s="2" t="s">
        <v>87</v>
      </c>
      <c r="D1" s="2" t="s">
        <v>88</v>
      </c>
    </row>
    <row r="2" spans="1:4">
      <c r="A2" s="8" t="s">
        <v>123</v>
      </c>
      <c r="B2" t="s">
        <v>226</v>
      </c>
      <c r="C2" t="s">
        <v>89</v>
      </c>
      <c r="D2" t="s">
        <v>20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2019-04-03T19:43:00Z</dcterms:created>
  <dcterms:modified xsi:type="dcterms:W3CDTF">2025-01-10T14:31:52Z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