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4-1\Date 04-03-25\"/>
    </mc:Choice>
  </mc:AlternateContent>
  <bookViews>
    <workbookView xWindow="0" yWindow="0" windowWidth="19200" windowHeight="7050" firstSheet="1" activeTab="2"/>
  </bookViews>
  <sheets>
    <sheet name="Cover Page" sheetId="3" r:id="rId1"/>
    <sheet name="BAT" sheetId="12" r:id="rId2"/>
    <sheet name="Multi-File Type Support" sheetId="1" r:id="rId3"/>
    <sheet name="File Size Validation" sheetId="14" r:id="rId4"/>
    <sheet name="File Retrieval and Management" sheetId="15" r:id="rId5"/>
  </sheets>
  <definedNames>
    <definedName name="_xlnm._FilterDatabase" localSheetId="1" hidden="1">BAT!$A$2:$M$29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3" l="1"/>
  <c r="L8" i="3"/>
  <c r="G8" i="3" l="1"/>
  <c r="H8" i="3"/>
  <c r="I8" i="3"/>
  <c r="J8" i="3"/>
</calcChain>
</file>

<file path=xl/sharedStrings.xml><?xml version="1.0" encoding="utf-8"?>
<sst xmlns="http://schemas.openxmlformats.org/spreadsheetml/2006/main" count="170" uniqueCount="74">
  <si>
    <t>AB Revamp - Checklist Execution Reports</t>
  </si>
  <si>
    <t>Test Summary</t>
  </si>
  <si>
    <t>Executed Items</t>
  </si>
  <si>
    <t>Pass</t>
  </si>
  <si>
    <t>Fail</t>
  </si>
  <si>
    <t>Not Executed</t>
  </si>
  <si>
    <t>Not Implemented</t>
  </si>
  <si>
    <t>Bug</t>
  </si>
  <si>
    <t>Test Cases</t>
  </si>
  <si>
    <t>Total Executed Items</t>
  </si>
  <si>
    <t>Release Info</t>
  </si>
  <si>
    <t>Release Name</t>
  </si>
  <si>
    <t>Application Name</t>
  </si>
  <si>
    <t>Version Name</t>
  </si>
  <si>
    <t>Release Topic</t>
  </si>
  <si>
    <t>Start Date</t>
  </si>
  <si>
    <t>End Date</t>
  </si>
  <si>
    <t>QA Release Date</t>
  </si>
  <si>
    <t>Release Status</t>
  </si>
  <si>
    <t>BAT Tested By</t>
  </si>
  <si>
    <t>Verified By</t>
  </si>
  <si>
    <t>User Acceptance Testing Checklist</t>
  </si>
  <si>
    <t>SL</t>
  </si>
  <si>
    <t>Feature Name</t>
  </si>
  <si>
    <t>Sub-Feature Name</t>
  </si>
  <si>
    <t>Platform</t>
  </si>
  <si>
    <t>Precondition</t>
  </si>
  <si>
    <t>Test Title/ Items</t>
  </si>
  <si>
    <t>Test Description</t>
  </si>
  <si>
    <t>Status</t>
  </si>
  <si>
    <t>BAT Eligible</t>
  </si>
  <si>
    <t>Comments</t>
  </si>
  <si>
    <t>Bugs</t>
  </si>
  <si>
    <t>SL NO.</t>
  </si>
  <si>
    <t>Feature</t>
  </si>
  <si>
    <t>Sub-Feature</t>
  </si>
  <si>
    <t>Test Case Title</t>
  </si>
  <si>
    <t>Preconditions</t>
  </si>
  <si>
    <t>Test Steps</t>
  </si>
  <si>
    <t>Test Data</t>
  </si>
  <si>
    <t xml:space="preserve">Expected Result </t>
  </si>
  <si>
    <t>Actual Result</t>
  </si>
  <si>
    <t>Remarks (NCC Always)</t>
  </si>
  <si>
    <t>Remarks(BrainStation 23)</t>
  </si>
  <si>
    <t> </t>
  </si>
  <si>
    <t>File Upload API</t>
  </si>
  <si>
    <t xml:space="preserve">	</t>
  </si>
  <si>
    <t>Multi-File Type Support</t>
  </si>
  <si>
    <t>Image Upload</t>
  </si>
  <si>
    <t>Validate JPEG Upload</t>
  </si>
  <si>
    <t>Validate Unsupported File Type</t>
  </si>
  <si>
    <t>API endpoint is running</t>
  </si>
  <si>
    <t>1. Open Postman and select the file upload endpoint.</t>
  </si>
  <si>
    <t>2. Attach a valid JPEG image file.</t>
  </si>
  <si>
    <t>3. Send the request.</t>
  </si>
  <si>
    <t>Response with success and file metadata</t>
  </si>
  <si>
    <t>2. Attach an unsupported file type (e.g., .exe).</t>
  </si>
  <si>
    <t>Error message with invalid file type</t>
  </si>
  <si>
    <t>File Size Validation</t>
  </si>
  <si>
    <t>Max Size Check</t>
  </si>
  <si>
    <t>Validate Large File Upload</t>
  </si>
  <si>
    <t>2. Attach a file larger than 5MB.</t>
  </si>
  <si>
    <t>Error message exceeding file size limit</t>
  </si>
  <si>
    <t>File Retrieval and Management</t>
  </si>
  <si>
    <t>File Retrieval</t>
  </si>
  <si>
    <t>File Deletion</t>
  </si>
  <si>
    <t>Retrieve Uploaded File by ID</t>
  </si>
  <si>
    <t>A file has been uploaded successfully</t>
  </si>
  <si>
    <t>1. Open Postman and select the file retrieval endpoint.</t>
  </si>
  <si>
    <t>2. Provide a valid file ID.</t>
  </si>
  <si>
    <t>File content and metadata in response</t>
  </si>
  <si>
    <t>Delete Uploaded File</t>
  </si>
  <si>
    <t>1. Open Postman and select the file deletion endpoint.</t>
  </si>
  <si>
    <t>Confirmation message of file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</si>
</sst>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"/>
  </numFmts>
  <fonts count="2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4"/>
      <color rgb="FF000000"/>
      <name val="Aptos Narrow"/>
      <family val="2"/>
    </font>
    <font>
      <sz val="14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Calibri"/>
      <family val="2"/>
    </font>
    <font>
      <b/>
      <sz val="14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3"/>
      <color rgb="FF000000"/>
      <name val="Aptos Narrow"/>
      <family val="2"/>
    </font>
    <font>
      <sz val="15"/>
      <color rgb="FF000000"/>
      <name val="Aptos Narrow"/>
      <family val="2"/>
    </font>
    <font>
      <sz val="13"/>
      <color theme="1"/>
      <name val="Aptos Narrow"/>
      <family val="2"/>
      <scheme val="minor"/>
    </font>
    <font>
      <b/>
      <sz val="11"/>
      <color rgb="FF000000"/>
      <name val="Arial"/>
      <family val="2"/>
    </font>
    <font>
      <b/>
      <sz val="20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5"/>
      <color rgb="FF000000"/>
      <name val="Aptos Narrow"/>
      <family val="2"/>
      <scheme val="minor"/>
    </font>
    <font>
      <sz val="13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DEEBF7"/>
        <bgColor rgb="FFDEEBF7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4" borderId="0" xfId="0" applyFont="1" applyFill="1" applyAlignment="1">
      <alignment vertical="top"/>
    </xf>
    <xf numFmtId="0" fontId="7" fillId="4" borderId="0" xfId="0" applyFont="1" applyFill="1"/>
    <xf numFmtId="0" fontId="1" fillId="4" borderId="4" xfId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" fillId="0" borderId="1" xfId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/>
    <xf numFmtId="0" fontId="10" fillId="4" borderId="1" xfId="0" applyFont="1" applyFill="1" applyBorder="1" applyAlignment="1">
      <alignment horizontal="center" vertical="top" wrapText="1"/>
    </xf>
    <xf numFmtId="0" fontId="0" fillId="5" borderId="1" xfId="0" applyFill="1" applyBorder="1"/>
    <xf numFmtId="0" fontId="12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vertical="top" wrapText="1"/>
    </xf>
    <xf numFmtId="0" fontId="12" fillId="7" borderId="17" xfId="0" applyFont="1" applyFill="1" applyBorder="1" applyAlignment="1">
      <alignment vertical="top" wrapText="1"/>
    </xf>
    <xf numFmtId="0" fontId="0" fillId="0" borderId="3" xfId="0" applyBorder="1" applyAlignment="1">
      <alignment horizontal="left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vertical="center" wrapText="1"/>
    </xf>
    <xf numFmtId="0" fontId="18" fillId="8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4" fillId="7" borderId="14" xfId="0" applyFont="1" applyFill="1" applyBorder="1" applyAlignment="1">
      <alignment vertical="top" wrapText="1"/>
    </xf>
    <xf numFmtId="0" fontId="13" fillId="0" borderId="15" xfId="0" applyFont="1" applyBorder="1" applyAlignment="1"/>
    <xf numFmtId="0" fontId="13" fillId="0" borderId="16" xfId="0" applyFont="1" applyBorder="1" applyAlignment="1"/>
    <xf numFmtId="0" fontId="14" fillId="7" borderId="18" xfId="0" applyFont="1" applyFill="1" applyBorder="1" applyAlignment="1">
      <alignment vertical="top" wrapText="1"/>
    </xf>
    <xf numFmtId="0" fontId="13" fillId="0" borderId="7" xfId="0" applyFont="1" applyBorder="1" applyAlignment="1"/>
    <xf numFmtId="0" fontId="13" fillId="0" borderId="19" xfId="0" applyFont="1" applyBorder="1" applyAlignment="1"/>
    <xf numFmtId="0" fontId="14" fillId="7" borderId="6" xfId="0" applyFont="1" applyFill="1" applyBorder="1" applyAlignment="1">
      <alignment wrapText="1"/>
    </xf>
    <xf numFmtId="0" fontId="13" fillId="0" borderId="12" xfId="0" applyFont="1" applyBorder="1" applyAlignment="1"/>
    <xf numFmtId="0" fontId="13" fillId="0" borderId="13" xfId="0" applyFont="1" applyBorder="1" applyAlignment="1"/>
    <xf numFmtId="0" fontId="14" fillId="7" borderId="14" xfId="0" applyFont="1" applyFill="1" applyBorder="1" applyAlignment="1">
      <alignment wrapText="1"/>
    </xf>
    <xf numFmtId="164" fontId="14" fillId="7" borderId="6" xfId="0" applyNumberFormat="1" applyFont="1" applyFill="1" applyBorder="1" applyAlignment="1">
      <alignment horizontal="right" wrapText="1"/>
    </xf>
    <xf numFmtId="0" fontId="13" fillId="0" borderId="12" xfId="0" applyFont="1" applyBorder="1" applyAlignment="1">
      <alignment horizontal="right"/>
    </xf>
    <xf numFmtId="0" fontId="13" fillId="0" borderId="13" xfId="0" applyFont="1" applyBorder="1" applyAlignment="1">
      <alignment horizontal="right"/>
    </xf>
    <xf numFmtId="0" fontId="12" fillId="7" borderId="6" xfId="0" applyFont="1" applyFill="1" applyBorder="1" applyAlignment="1">
      <alignment wrapText="1"/>
    </xf>
    <xf numFmtId="0" fontId="6" fillId="3" borderId="0" xfId="0" applyFont="1" applyFill="1" applyAlignment="1">
      <alignment horizontal="center"/>
    </xf>
    <xf numFmtId="0" fontId="8" fillId="3" borderId="4" xfId="0" applyFont="1" applyFill="1" applyBorder="1" applyAlignment="1">
      <alignment horizontal="center" wrapText="1"/>
    </xf>
    <xf numFmtId="0" fontId="9" fillId="3" borderId="1" xfId="0" applyFont="1" applyFill="1" applyBorder="1" applyAlignment="1"/>
    <xf numFmtId="0" fontId="7" fillId="4" borderId="7" xfId="0" applyFont="1" applyFill="1" applyBorder="1" applyAlignment="1">
      <alignment horizontal="center" vertical="top"/>
    </xf>
    <xf numFmtId="0" fontId="8" fillId="6" borderId="8" xfId="0" applyFont="1" applyFill="1" applyBorder="1" applyAlignment="1">
      <alignment horizontal="center" vertical="top" wrapText="1"/>
    </xf>
    <xf numFmtId="0" fontId="13" fillId="0" borderId="9" xfId="0" applyFont="1" applyBorder="1" applyAlignment="1"/>
    <xf numFmtId="0" fontId="13" fillId="0" borderId="10" xfId="0" applyFont="1" applyBorder="1" applyAlignment="1"/>
    <xf numFmtId="0" fontId="12" fillId="7" borderId="6" xfId="0" applyFont="1" applyFill="1" applyBorder="1" applyAlignment="1">
      <alignment vertical="top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1" fillId="0" borderId="4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F3:L20"/>
  <sheetViews>
    <sheetView topLeftCell="E6" workbookViewId="0">
      <selection activeCell="G12" sqref="G12:L12"/>
    </sheetView>
  </sheetViews>
  <sheetFormatPr defaultColWidth="8.83203125" defaultRowHeight="14"/>
  <cols>
    <col min="6" max="6" width="36.25" customWidth="1"/>
    <col min="7" max="7" width="13.83203125" customWidth="1"/>
    <col min="8" max="8" width="16.4140625" customWidth="1"/>
    <col min="9" max="9" width="17.1640625" customWidth="1"/>
    <col min="10" max="10" width="17.4140625" customWidth="1"/>
    <col min="11" max="11" width="16.1640625" customWidth="1"/>
    <col min="12" max="12" width="14.1640625" customWidth="1"/>
  </cols>
  <sheetData>
    <row r="3" spans="6:12" ht="18" customHeight="1">
      <c r="F3" s="46" t="s">
        <v>0</v>
      </c>
      <c r="G3" s="46"/>
      <c r="H3" s="46"/>
      <c r="I3" s="46"/>
      <c r="J3" s="46"/>
      <c r="K3" s="46"/>
      <c r="L3" s="46"/>
    </row>
    <row r="4" spans="6:12" ht="18" customHeight="1">
      <c r="F4" s="9"/>
      <c r="G4" s="10"/>
      <c r="H4" s="10"/>
      <c r="I4" s="10"/>
      <c r="J4" s="10"/>
      <c r="K4" s="10"/>
      <c r="L4" s="10"/>
    </row>
    <row r="5" spans="6:12" ht="22.5" customHeight="1">
      <c r="F5" s="47" t="s">
        <v>1</v>
      </c>
      <c r="G5" s="48"/>
      <c r="H5" s="48"/>
      <c r="I5" s="48"/>
      <c r="J5" s="48"/>
      <c r="K5" s="48"/>
      <c r="L5" s="48"/>
    </row>
    <row r="6" spans="6:12" ht="18" customHeight="1">
      <c r="F6" s="11" t="s">
        <v>2</v>
      </c>
      <c r="G6" s="12" t="s">
        <v>3</v>
      </c>
      <c r="H6" s="13" t="s">
        <v>4</v>
      </c>
      <c r="I6" s="13" t="s">
        <v>5</v>
      </c>
      <c r="J6" s="13" t="s">
        <v>6</v>
      </c>
      <c r="K6" s="13" t="s">
        <v>7</v>
      </c>
      <c r="L6" s="13" t="s">
        <v>8</v>
      </c>
    </row>
    <row r="7" spans="6:12" ht="18" customHeight="1">
      <c r="F7" s="14"/>
      <c r="G7" s="15"/>
      <c r="H7" s="15"/>
      <c r="I7" s="15"/>
      <c r="J7" s="15"/>
      <c r="K7" s="16"/>
      <c r="L7" s="17"/>
    </row>
    <row r="8" spans="6:12" ht="18" customHeight="1">
      <c r="F8" s="18" t="s">
        <v>9</v>
      </c>
      <c r="G8" s="19">
        <f>SUM(G7:G7)</f>
        <v>0</v>
      </c>
      <c r="H8" s="19">
        <f>SUM(H7:H7)</f>
        <v>0</v>
      </c>
      <c r="I8" s="19">
        <f>SUM(I7:I7)</f>
        <v>0</v>
      </c>
      <c r="J8" s="19">
        <f>SUM(J7:J7)</f>
        <v>0</v>
      </c>
      <c r="K8" s="20">
        <f>SUM(K7:K7)</f>
        <v>0</v>
      </c>
      <c r="L8" s="20">
        <f>SUM(L7:L7)</f>
        <v>0</v>
      </c>
    </row>
    <row r="9" spans="6:12" ht="18" customHeight="1">
      <c r="F9" s="49"/>
      <c r="G9" s="49"/>
      <c r="H9" s="49"/>
      <c r="I9" s="49"/>
      <c r="J9" s="49"/>
      <c r="K9" s="49"/>
      <c r="L9" s="49"/>
    </row>
    <row r="10" spans="6:12" ht="18" customHeight="1">
      <c r="F10" s="50" t="s">
        <v>10</v>
      </c>
      <c r="G10" s="51"/>
      <c r="H10" s="51"/>
      <c r="I10" s="51"/>
      <c r="J10" s="51"/>
      <c r="K10" s="51"/>
      <c r="L10" s="52"/>
    </row>
    <row r="11" spans="6:12" ht="18" customHeight="1">
      <c r="F11" s="21" t="s">
        <v>11</v>
      </c>
      <c r="G11" s="53"/>
      <c r="H11" s="39"/>
      <c r="I11" s="39"/>
      <c r="J11" s="39"/>
      <c r="K11" s="39"/>
      <c r="L11" s="40"/>
    </row>
    <row r="12" spans="6:12" ht="18" customHeight="1">
      <c r="F12" s="21" t="s">
        <v>12</v>
      </c>
      <c r="G12" s="45" t="s">
        <v>45</v>
      </c>
      <c r="H12" s="39"/>
      <c r="I12" s="39"/>
      <c r="J12" s="39"/>
      <c r="K12" s="39"/>
      <c r="L12" s="40"/>
    </row>
    <row r="13" spans="6:12" ht="18" customHeight="1">
      <c r="F13" s="21" t="s">
        <v>13</v>
      </c>
      <c r="G13" s="38"/>
      <c r="H13" s="39"/>
      <c r="I13" s="39"/>
      <c r="J13" s="39"/>
      <c r="K13" s="39"/>
      <c r="L13" s="40"/>
    </row>
    <row r="14" spans="6:12" ht="18" customHeight="1">
      <c r="F14" s="21" t="s">
        <v>14</v>
      </c>
      <c r="G14" s="41"/>
      <c r="H14" s="33"/>
      <c r="I14" s="33"/>
      <c r="J14" s="33"/>
      <c r="K14" s="33"/>
      <c r="L14" s="34"/>
    </row>
    <row r="15" spans="6:12" ht="18" customHeight="1">
      <c r="F15" s="21" t="s">
        <v>15</v>
      </c>
      <c r="G15" s="42"/>
      <c r="H15" s="43"/>
      <c r="I15" s="43"/>
      <c r="J15" s="43"/>
      <c r="K15" s="43"/>
      <c r="L15" s="44"/>
    </row>
    <row r="16" spans="6:12" ht="18" customHeight="1">
      <c r="F16" s="21" t="s">
        <v>16</v>
      </c>
      <c r="G16" s="42"/>
      <c r="H16" s="43"/>
      <c r="I16" s="43"/>
      <c r="J16" s="43"/>
      <c r="K16" s="43"/>
      <c r="L16" s="44"/>
    </row>
    <row r="17" spans="6:12" ht="18" customHeight="1">
      <c r="F17" s="21" t="s">
        <v>17</v>
      </c>
      <c r="G17" s="42"/>
      <c r="H17" s="43"/>
      <c r="I17" s="43"/>
      <c r="J17" s="43"/>
      <c r="K17" s="43"/>
      <c r="L17" s="44"/>
    </row>
    <row r="18" spans="6:12" ht="18" customHeight="1">
      <c r="F18" s="21" t="s">
        <v>18</v>
      </c>
      <c r="G18" s="41"/>
      <c r="H18" s="33"/>
      <c r="I18" s="33"/>
      <c r="J18" s="33"/>
      <c r="K18" s="33"/>
      <c r="L18" s="34"/>
    </row>
    <row r="19" spans="6:12" ht="18" customHeight="1">
      <c r="F19" s="21" t="s">
        <v>19</v>
      </c>
      <c r="G19" s="32"/>
      <c r="H19" s="33"/>
      <c r="I19" s="33"/>
      <c r="J19" s="33"/>
      <c r="K19" s="33"/>
      <c r="L19" s="34"/>
    </row>
    <row r="20" spans="6:12" ht="18" customHeight="1">
      <c r="F20" s="22" t="s">
        <v>20</v>
      </c>
      <c r="G20" s="35"/>
      <c r="H20" s="36"/>
      <c r="I20" s="36"/>
      <c r="J20" s="36"/>
      <c r="K20" s="36"/>
      <c r="L20" s="37"/>
    </row>
  </sheetData>
  <mergeCells count="14">
    <mergeCell ref="G12:L12"/>
    <mergeCell ref="F3:L3"/>
    <mergeCell ref="F5:L5"/>
    <mergeCell ref="F9:L9"/>
    <mergeCell ref="F10:L10"/>
    <mergeCell ref="G11:L11"/>
    <mergeCell ref="G19:L19"/>
    <mergeCell ref="G20:L20"/>
    <mergeCell ref="G13:L13"/>
    <mergeCell ref="G14:L14"/>
    <mergeCell ref="G15:L15"/>
    <mergeCell ref="G16:L16"/>
    <mergeCell ref="G17:L17"/>
    <mergeCell ref="G18:L18"/>
  </mergeCells>
  <conditionalFormatting sqref="F5:L6 G7:L8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56"/>
  <sheetViews>
    <sheetView topLeftCell="C1" zoomScale="54" zoomScaleNormal="62" workbookViewId="0">
      <pane ySplit="2" topLeftCell="A3" activePane="bottomLeft" state="frozen"/>
      <selection pane="bottomLeft" activeCell="F21" sqref="F21:F27"/>
    </sheetView>
  </sheetViews>
  <sheetFormatPr defaultColWidth="8.83203125" defaultRowHeight="14"/>
  <cols>
    <col min="2" max="3" width="23.83203125" customWidth="1"/>
    <col min="4" max="4" width="17.4140625" customWidth="1"/>
    <col min="5" max="5" width="36" customWidth="1"/>
    <col min="6" max="6" width="22.1640625" customWidth="1"/>
    <col min="7" max="7" width="31.75" customWidth="1"/>
    <col min="8" max="8" width="24.83203125" customWidth="1"/>
    <col min="9" max="9" width="19" customWidth="1"/>
    <col min="10" max="10" width="23.4140625" customWidth="1"/>
    <col min="12" max="12" width="22" customWidth="1"/>
  </cols>
  <sheetData>
    <row r="1" spans="1:12" ht="36" customHeight="1">
      <c r="A1" s="66" t="s">
        <v>21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36" customHeight="1">
      <c r="A2" s="25" t="s">
        <v>22</v>
      </c>
      <c r="B2" s="25" t="s">
        <v>23</v>
      </c>
      <c r="C2" s="26" t="s">
        <v>24</v>
      </c>
      <c r="D2" s="25" t="s">
        <v>25</v>
      </c>
      <c r="E2" s="25" t="s">
        <v>26</v>
      </c>
      <c r="F2" s="25" t="s">
        <v>27</v>
      </c>
      <c r="G2" s="25" t="s">
        <v>28</v>
      </c>
      <c r="H2" s="24" t="s">
        <v>29</v>
      </c>
      <c r="I2" s="24" t="s">
        <v>30</v>
      </c>
      <c r="J2" s="25" t="s">
        <v>31</v>
      </c>
      <c r="K2" s="25" t="s">
        <v>32</v>
      </c>
      <c r="L2" s="27"/>
    </row>
    <row r="3" spans="1:12" ht="29.25" customHeight="1">
      <c r="A3" s="6"/>
      <c r="B3" s="68"/>
      <c r="C3" s="72"/>
      <c r="D3" s="57"/>
      <c r="E3" s="61"/>
      <c r="F3" s="61"/>
      <c r="G3" s="6"/>
      <c r="H3" s="28"/>
      <c r="I3" s="28"/>
      <c r="J3" s="6"/>
      <c r="K3" s="6"/>
      <c r="L3" s="27"/>
    </row>
    <row r="4" spans="1:12">
      <c r="A4" s="6"/>
      <c r="B4" s="69"/>
      <c r="C4" s="73"/>
      <c r="D4" s="58"/>
      <c r="E4" s="62"/>
      <c r="F4" s="62"/>
      <c r="G4" s="6"/>
      <c r="H4" s="28"/>
      <c r="I4" s="28"/>
      <c r="J4" s="6"/>
      <c r="K4" s="6"/>
      <c r="L4" s="27"/>
    </row>
    <row r="5" spans="1:12">
      <c r="A5" s="6"/>
      <c r="B5" s="69"/>
      <c r="C5" s="73"/>
      <c r="D5" s="58"/>
      <c r="E5" s="8"/>
      <c r="F5" s="5"/>
      <c r="G5" s="6"/>
      <c r="H5" s="28"/>
      <c r="I5" s="28"/>
      <c r="J5" s="6"/>
      <c r="K5" s="6"/>
      <c r="L5" s="27"/>
    </row>
    <row r="6" spans="1:12">
      <c r="A6" s="6"/>
      <c r="B6" s="59"/>
      <c r="C6" s="59"/>
      <c r="D6" s="59"/>
      <c r="E6" s="63"/>
      <c r="F6" s="64"/>
      <c r="G6" s="6"/>
      <c r="H6" s="28"/>
      <c r="I6" s="28"/>
      <c r="J6" s="6"/>
      <c r="K6" s="6"/>
      <c r="L6" s="27"/>
    </row>
    <row r="7" spans="1:12">
      <c r="A7" s="6"/>
      <c r="B7" s="59"/>
      <c r="C7" s="59"/>
      <c r="D7" s="59"/>
      <c r="E7" s="63"/>
      <c r="F7" s="65"/>
      <c r="G7" s="6"/>
      <c r="H7" s="28"/>
      <c r="I7" s="28"/>
      <c r="J7" s="6"/>
      <c r="K7" s="6"/>
      <c r="L7" s="27"/>
    </row>
    <row r="8" spans="1:12">
      <c r="A8" s="6"/>
      <c r="B8" s="59"/>
      <c r="C8" s="59"/>
      <c r="D8" s="59"/>
      <c r="E8" s="54"/>
      <c r="F8" s="54"/>
      <c r="G8" s="6"/>
      <c r="H8" s="28"/>
      <c r="I8" s="28"/>
      <c r="J8" s="6"/>
      <c r="K8" s="6"/>
      <c r="L8" s="27"/>
    </row>
    <row r="9" spans="1:12">
      <c r="A9" s="6"/>
      <c r="B9" s="69"/>
      <c r="C9" s="73"/>
      <c r="D9" s="58"/>
      <c r="E9" s="55"/>
      <c r="F9" s="55"/>
      <c r="G9" s="6"/>
      <c r="H9" s="28"/>
      <c r="I9" s="28"/>
      <c r="J9" s="6"/>
      <c r="K9" s="6"/>
      <c r="L9" s="27"/>
    </row>
    <row r="10" spans="1:12">
      <c r="A10" s="6"/>
      <c r="B10" s="69"/>
      <c r="C10" s="73"/>
      <c r="D10" s="58"/>
      <c r="E10" s="56"/>
      <c r="F10" s="56"/>
      <c r="G10" s="6"/>
      <c r="H10" s="28"/>
      <c r="I10" s="28"/>
      <c r="J10" s="6"/>
      <c r="K10" s="6"/>
      <c r="L10" s="27"/>
    </row>
    <row r="11" spans="1:12">
      <c r="A11" s="6"/>
      <c r="B11" s="59"/>
      <c r="C11" s="59"/>
      <c r="D11" s="59"/>
      <c r="E11" s="54"/>
      <c r="F11" s="54"/>
      <c r="G11" s="6"/>
      <c r="H11" s="28"/>
      <c r="I11" s="28"/>
      <c r="J11" s="6"/>
      <c r="K11" s="6"/>
      <c r="L11" s="27"/>
    </row>
    <row r="12" spans="1:12">
      <c r="A12" s="6"/>
      <c r="B12" s="69"/>
      <c r="C12" s="73"/>
      <c r="D12" s="58"/>
      <c r="E12" s="55"/>
      <c r="F12" s="55"/>
      <c r="G12" s="6"/>
      <c r="H12" s="28"/>
      <c r="I12" s="28"/>
      <c r="J12" s="6"/>
      <c r="K12" s="6"/>
      <c r="L12" s="27"/>
    </row>
    <row r="13" spans="1:12">
      <c r="A13" s="6"/>
      <c r="B13" s="69"/>
      <c r="C13" s="73"/>
      <c r="D13" s="58"/>
      <c r="E13" s="56"/>
      <c r="F13" s="56"/>
      <c r="G13" s="6"/>
      <c r="H13" s="28"/>
      <c r="I13" s="28"/>
      <c r="J13" s="6"/>
      <c r="K13" s="6"/>
      <c r="L13" s="27"/>
    </row>
    <row r="14" spans="1:12" ht="15" customHeight="1">
      <c r="A14" s="6"/>
      <c r="B14" s="69"/>
      <c r="C14" s="73"/>
      <c r="D14" s="58"/>
      <c r="E14" s="54"/>
      <c r="F14" s="54"/>
      <c r="G14" s="6"/>
      <c r="H14" s="28"/>
      <c r="I14" s="28"/>
      <c r="J14" s="6"/>
      <c r="K14" s="6"/>
      <c r="L14" s="27"/>
    </row>
    <row r="15" spans="1:12" ht="15" customHeight="1">
      <c r="A15" s="6"/>
      <c r="B15" s="69"/>
      <c r="C15" s="73"/>
      <c r="D15" s="58"/>
      <c r="E15" s="56"/>
      <c r="F15" s="56"/>
      <c r="G15" s="6"/>
      <c r="H15" s="28"/>
      <c r="I15" s="28"/>
      <c r="J15" s="6"/>
      <c r="K15" s="6"/>
      <c r="L15" s="27"/>
    </row>
    <row r="16" spans="1:12" ht="15" customHeight="1">
      <c r="A16" s="6"/>
      <c r="B16" s="69"/>
      <c r="C16" s="73"/>
      <c r="D16" s="58"/>
      <c r="E16" s="8"/>
      <c r="F16" s="23"/>
      <c r="G16" s="6"/>
      <c r="H16" s="28"/>
      <c r="I16" s="28"/>
      <c r="J16" s="6"/>
      <c r="K16" s="6"/>
      <c r="L16" s="27"/>
    </row>
    <row r="17" spans="1:12" ht="15" customHeight="1">
      <c r="A17" s="6"/>
      <c r="B17" s="69"/>
      <c r="C17" s="73"/>
      <c r="D17" s="58"/>
      <c r="E17" s="54"/>
      <c r="F17" s="54"/>
      <c r="G17" s="6"/>
      <c r="H17" s="28"/>
      <c r="I17" s="28"/>
      <c r="J17" s="6"/>
      <c r="K17" s="6"/>
      <c r="L17" s="27"/>
    </row>
    <row r="18" spans="1:12">
      <c r="A18" s="6"/>
      <c r="B18" s="69"/>
      <c r="C18" s="73"/>
      <c r="D18" s="58"/>
      <c r="E18" s="55"/>
      <c r="F18" s="55"/>
      <c r="G18" s="6"/>
      <c r="H18" s="28"/>
      <c r="I18" s="28"/>
      <c r="J18" s="6"/>
      <c r="K18" s="6"/>
      <c r="L18" s="27"/>
    </row>
    <row r="19" spans="1:12">
      <c r="A19" s="6"/>
      <c r="B19" s="59"/>
      <c r="C19" s="59"/>
      <c r="D19" s="59"/>
      <c r="E19" s="55"/>
      <c r="F19" s="55"/>
      <c r="G19" s="6"/>
      <c r="H19" s="28"/>
      <c r="I19" s="28"/>
      <c r="J19" s="6"/>
      <c r="K19" s="6"/>
      <c r="L19" s="27"/>
    </row>
    <row r="20" spans="1:12">
      <c r="A20" s="6"/>
      <c r="B20" s="69"/>
      <c r="C20" s="73"/>
      <c r="D20" s="58"/>
      <c r="E20" s="56"/>
      <c r="F20" s="56"/>
      <c r="G20" s="6"/>
      <c r="H20" s="28"/>
      <c r="I20" s="28"/>
      <c r="J20" s="6"/>
      <c r="K20" s="6"/>
      <c r="L20" s="27"/>
    </row>
    <row r="21" spans="1:12">
      <c r="A21" s="6"/>
      <c r="B21" s="70"/>
      <c r="C21" s="74"/>
      <c r="D21" s="58"/>
      <c r="E21" s="54"/>
      <c r="F21" s="54"/>
      <c r="G21" s="6"/>
      <c r="H21" s="28"/>
      <c r="I21" s="28"/>
      <c r="J21" s="6"/>
      <c r="K21" s="6"/>
      <c r="L21" s="27"/>
    </row>
    <row r="22" spans="1:12">
      <c r="A22" s="6"/>
      <c r="B22" s="59"/>
      <c r="C22" s="59"/>
      <c r="D22" s="58"/>
      <c r="E22" s="55"/>
      <c r="F22" s="55"/>
      <c r="G22" s="6"/>
      <c r="H22" s="28"/>
      <c r="I22" s="28"/>
      <c r="J22" s="6"/>
      <c r="K22" s="6"/>
      <c r="L22" s="27"/>
    </row>
    <row r="23" spans="1:12">
      <c r="A23" s="6"/>
      <c r="B23" s="70"/>
      <c r="C23" s="74"/>
      <c r="D23" s="58"/>
      <c r="E23" s="55"/>
      <c r="F23" s="55"/>
      <c r="G23" s="6"/>
      <c r="H23" s="28"/>
      <c r="I23" s="28"/>
      <c r="J23" s="6"/>
      <c r="K23" s="6"/>
      <c r="L23" s="27"/>
    </row>
    <row r="24" spans="1:12">
      <c r="A24" s="6"/>
      <c r="B24" s="70"/>
      <c r="C24" s="74"/>
      <c r="D24" s="58"/>
      <c r="E24" s="55"/>
      <c r="F24" s="55"/>
      <c r="G24" s="6"/>
      <c r="H24" s="28"/>
      <c r="I24" s="28"/>
      <c r="J24" s="6"/>
      <c r="K24" s="6"/>
      <c r="L24" s="27"/>
    </row>
    <row r="25" spans="1:12">
      <c r="A25" s="6"/>
      <c r="B25" s="59"/>
      <c r="C25" s="59"/>
      <c r="D25" s="58"/>
      <c r="E25" s="55"/>
      <c r="F25" s="55"/>
      <c r="G25" s="6"/>
      <c r="H25" s="28"/>
      <c r="I25" s="28"/>
      <c r="J25" s="6"/>
      <c r="K25" s="6"/>
      <c r="L25" s="27"/>
    </row>
    <row r="26" spans="1:12">
      <c r="A26" s="6"/>
      <c r="B26" s="70"/>
      <c r="C26" s="74"/>
      <c r="D26" s="58"/>
      <c r="E26" s="55"/>
      <c r="F26" s="55"/>
      <c r="G26" s="6"/>
      <c r="H26" s="28"/>
      <c r="I26" s="28"/>
      <c r="J26" s="6"/>
      <c r="K26" s="6"/>
      <c r="L26" s="27"/>
    </row>
    <row r="27" spans="1:12">
      <c r="A27" s="6"/>
      <c r="B27" s="70"/>
      <c r="C27" s="75"/>
      <c r="D27" s="60"/>
      <c r="E27" s="55"/>
      <c r="F27" s="55"/>
      <c r="G27" s="6"/>
      <c r="H27" s="28"/>
      <c r="I27" s="28"/>
      <c r="J27" s="6"/>
      <c r="K27" s="6"/>
      <c r="L27" s="27"/>
    </row>
    <row r="28" spans="1:12">
      <c r="A28" s="6"/>
      <c r="B28" s="70"/>
      <c r="C28" s="76"/>
      <c r="D28" s="77"/>
      <c r="E28" s="63"/>
      <c r="F28" s="79"/>
      <c r="G28" s="30"/>
      <c r="H28" s="28"/>
      <c r="I28" s="28"/>
      <c r="J28" s="6"/>
      <c r="K28" s="6"/>
      <c r="L28" s="27"/>
    </row>
    <row r="29" spans="1:12">
      <c r="A29" s="6"/>
      <c r="B29" s="70"/>
      <c r="C29" s="74"/>
      <c r="D29" s="78"/>
      <c r="E29" s="63"/>
      <c r="F29" s="79"/>
      <c r="G29" s="30"/>
      <c r="H29" s="28"/>
      <c r="I29" s="28"/>
      <c r="J29" s="6"/>
      <c r="K29" s="6"/>
      <c r="L29" s="27"/>
    </row>
    <row r="30" spans="1:12">
      <c r="A30" s="6"/>
      <c r="B30" s="70"/>
      <c r="C30" s="74"/>
      <c r="D30" s="78"/>
      <c r="E30" s="63"/>
      <c r="F30" s="79"/>
      <c r="G30" s="30"/>
      <c r="H30" s="28"/>
      <c r="I30" s="28"/>
      <c r="J30" s="6"/>
      <c r="K30" s="6"/>
      <c r="L30" s="27"/>
    </row>
    <row r="31" spans="1:12">
      <c r="A31" s="6"/>
      <c r="B31" s="70"/>
      <c r="C31" s="74"/>
      <c r="D31" s="78"/>
      <c r="E31" s="63"/>
      <c r="F31" s="79"/>
      <c r="G31" s="30"/>
      <c r="H31" s="28"/>
      <c r="I31" s="28"/>
      <c r="J31" s="6"/>
      <c r="K31" s="6"/>
      <c r="L31" s="27"/>
    </row>
    <row r="32" spans="1:12">
      <c r="A32" s="6"/>
      <c r="B32" s="70"/>
      <c r="C32" s="74"/>
      <c r="D32" s="59"/>
      <c r="E32" s="7"/>
      <c r="F32" s="7" t="s">
        <v>46</v>
      </c>
      <c r="G32" s="6"/>
      <c r="H32" s="28"/>
      <c r="I32" s="28"/>
      <c r="J32" s="6"/>
      <c r="K32" s="6"/>
      <c r="L32" s="27"/>
    </row>
    <row r="33" spans="1:12">
      <c r="A33" s="6"/>
      <c r="B33" s="59"/>
      <c r="C33" s="59"/>
      <c r="D33" s="59"/>
      <c r="E33" s="54"/>
      <c r="F33" s="54"/>
      <c r="G33" s="6"/>
      <c r="H33" s="28"/>
      <c r="I33" s="28"/>
      <c r="J33" s="6"/>
      <c r="K33" s="6"/>
      <c r="L33" s="27"/>
    </row>
    <row r="34" spans="1:12">
      <c r="A34" s="6"/>
      <c r="B34" s="70"/>
      <c r="C34" s="74"/>
      <c r="D34" s="59"/>
      <c r="E34" s="55"/>
      <c r="F34" s="55"/>
      <c r="G34" s="6"/>
      <c r="H34" s="28"/>
      <c r="I34" s="28"/>
      <c r="J34" s="6"/>
      <c r="K34" s="6"/>
      <c r="L34" s="27"/>
    </row>
    <row r="35" spans="1:12">
      <c r="A35" s="6"/>
      <c r="B35" s="70"/>
      <c r="C35" s="74"/>
      <c r="D35" s="59"/>
      <c r="E35" s="56"/>
      <c r="F35" s="56"/>
      <c r="G35" s="6"/>
      <c r="H35" s="28"/>
      <c r="I35" s="28"/>
      <c r="J35" s="6"/>
      <c r="K35" s="6"/>
      <c r="L35" s="27"/>
    </row>
    <row r="36" spans="1:12">
      <c r="A36" s="6"/>
      <c r="B36" s="70"/>
      <c r="C36" s="74"/>
      <c r="D36" s="59"/>
      <c r="E36" s="54"/>
      <c r="F36" s="54"/>
      <c r="G36" s="6"/>
      <c r="H36" s="28"/>
      <c r="I36" s="28"/>
      <c r="J36" s="6"/>
      <c r="K36" s="6"/>
      <c r="L36" s="27"/>
    </row>
    <row r="37" spans="1:12">
      <c r="A37" s="6"/>
      <c r="B37" s="70"/>
      <c r="C37" s="74"/>
      <c r="D37" s="59"/>
      <c r="E37" s="55"/>
      <c r="F37" s="55"/>
      <c r="G37" s="6"/>
      <c r="H37" s="28"/>
      <c r="I37" s="28"/>
      <c r="J37" s="6"/>
      <c r="K37" s="6"/>
      <c r="L37" s="27"/>
    </row>
    <row r="38" spans="1:12">
      <c r="A38" s="6"/>
      <c r="B38" s="71"/>
      <c r="C38" s="75"/>
      <c r="D38" s="60"/>
      <c r="E38" s="56"/>
      <c r="F38" s="56"/>
      <c r="G38" s="6"/>
      <c r="H38" s="28"/>
      <c r="I38" s="28"/>
      <c r="J38" s="6"/>
      <c r="K38" s="6"/>
      <c r="L38" s="27"/>
    </row>
    <row r="39" spans="1:12">
      <c r="A39" s="6"/>
      <c r="B39" s="6"/>
      <c r="C39" s="6"/>
      <c r="D39" s="6"/>
      <c r="E39" s="6"/>
      <c r="F39" s="6"/>
      <c r="G39" s="6"/>
      <c r="H39" s="28"/>
      <c r="I39" s="28"/>
      <c r="J39" s="6"/>
      <c r="K39" s="6"/>
      <c r="L39" s="27"/>
    </row>
    <row r="40" spans="1:12">
      <c r="A40" s="6"/>
      <c r="B40" s="6"/>
      <c r="C40" s="6"/>
      <c r="D40" s="6"/>
      <c r="E40" s="6"/>
      <c r="F40" s="6"/>
      <c r="G40" s="6"/>
      <c r="H40" s="28"/>
      <c r="I40" s="28"/>
      <c r="J40" s="6"/>
      <c r="K40" s="6"/>
      <c r="L40" s="27"/>
    </row>
    <row r="41" spans="1:12">
      <c r="A41" s="6"/>
      <c r="B41" s="6"/>
      <c r="C41" s="6"/>
      <c r="D41" s="6"/>
      <c r="E41" s="6"/>
      <c r="F41" s="6"/>
      <c r="G41" s="6"/>
      <c r="H41" s="28"/>
      <c r="I41" s="28"/>
      <c r="J41" s="6"/>
      <c r="K41" s="6"/>
      <c r="L41" s="27"/>
    </row>
    <row r="42" spans="1:12">
      <c r="A42" s="6"/>
      <c r="B42" s="6"/>
      <c r="C42" s="6"/>
      <c r="D42" s="6"/>
      <c r="E42" s="6"/>
      <c r="F42" s="6"/>
      <c r="G42" s="6"/>
      <c r="H42" s="28"/>
      <c r="I42" s="28"/>
      <c r="J42" s="6"/>
      <c r="K42" s="6"/>
      <c r="L42" s="27"/>
    </row>
    <row r="43" spans="1:12">
      <c r="A43" s="6"/>
      <c r="B43" s="6"/>
      <c r="C43" s="6"/>
      <c r="D43" s="6"/>
      <c r="E43" s="6"/>
      <c r="F43" s="6"/>
      <c r="G43" s="6"/>
      <c r="H43" s="28"/>
      <c r="I43" s="28"/>
      <c r="J43" s="6"/>
      <c r="K43" s="6"/>
      <c r="L43" s="27"/>
    </row>
    <row r="44" spans="1:12">
      <c r="A44" s="6"/>
      <c r="B44" s="6"/>
      <c r="C44" s="6"/>
      <c r="D44" s="6"/>
      <c r="E44" s="6"/>
      <c r="F44" s="6"/>
      <c r="G44" s="6"/>
      <c r="H44" s="28"/>
      <c r="I44" s="28"/>
      <c r="J44" s="6"/>
      <c r="K44" s="6"/>
      <c r="L44" s="27"/>
    </row>
    <row r="45" spans="1:12">
      <c r="A45" s="6"/>
      <c r="B45" s="6"/>
      <c r="C45" s="6"/>
      <c r="D45" s="6"/>
      <c r="E45" s="6"/>
      <c r="F45" s="6"/>
      <c r="G45" s="6"/>
      <c r="H45" s="28"/>
      <c r="I45" s="28"/>
      <c r="J45" s="6"/>
      <c r="K45" s="6"/>
      <c r="L45" s="27"/>
    </row>
    <row r="46" spans="1:12">
      <c r="A46" s="6"/>
      <c r="B46" s="6"/>
      <c r="C46" s="6"/>
      <c r="D46" s="6"/>
      <c r="E46" s="6"/>
      <c r="F46" s="6"/>
      <c r="G46" s="6"/>
      <c r="H46" s="28"/>
      <c r="I46" s="28"/>
      <c r="J46" s="6"/>
      <c r="K46" s="6"/>
      <c r="L46" s="27"/>
    </row>
    <row r="47" spans="1:12">
      <c r="A47" s="6"/>
      <c r="B47" s="6"/>
      <c r="C47" s="6"/>
      <c r="D47" s="6"/>
      <c r="E47" s="6"/>
      <c r="F47" s="6"/>
      <c r="G47" s="6"/>
      <c r="H47" s="28"/>
      <c r="I47" s="28"/>
      <c r="J47" s="6"/>
      <c r="K47" s="6"/>
      <c r="L47" s="27"/>
    </row>
    <row r="48" spans="1:12">
      <c r="A48" s="6"/>
      <c r="B48" s="6"/>
      <c r="C48" s="6"/>
      <c r="D48" s="6"/>
      <c r="E48" s="6"/>
      <c r="F48" s="6"/>
      <c r="G48" s="6"/>
      <c r="H48" s="28"/>
      <c r="I48" s="28"/>
      <c r="J48" s="6"/>
      <c r="K48" s="6"/>
      <c r="L48" s="27"/>
    </row>
    <row r="49" spans="1:12">
      <c r="A49" s="6"/>
      <c r="B49" s="6"/>
      <c r="C49" s="6"/>
      <c r="D49" s="6"/>
      <c r="E49" s="6"/>
      <c r="F49" s="6"/>
      <c r="G49" s="6"/>
      <c r="H49" s="28"/>
      <c r="I49" s="28"/>
      <c r="J49" s="6"/>
      <c r="K49" s="6"/>
      <c r="L49" s="27"/>
    </row>
    <row r="50" spans="1:12">
      <c r="A50" s="6"/>
      <c r="B50" s="6"/>
      <c r="C50" s="6"/>
      <c r="D50" s="6"/>
      <c r="E50" s="6"/>
      <c r="F50" s="6"/>
      <c r="G50" s="6"/>
      <c r="H50" s="28"/>
      <c r="I50" s="28"/>
      <c r="J50" s="6"/>
      <c r="K50" s="6"/>
      <c r="L50" s="27"/>
    </row>
    <row r="51" spans="1:12">
      <c r="A51" s="6"/>
      <c r="B51" s="6"/>
      <c r="C51" s="6"/>
      <c r="D51" s="6"/>
      <c r="E51" s="6"/>
      <c r="F51" s="6"/>
      <c r="G51" s="6"/>
      <c r="H51" s="28"/>
      <c r="I51" s="28"/>
      <c r="J51" s="6"/>
      <c r="K51" s="6"/>
      <c r="L51" s="27"/>
    </row>
    <row r="52" spans="1:12">
      <c r="A52" s="6"/>
      <c r="B52" s="6"/>
      <c r="C52" s="6"/>
      <c r="D52" s="6"/>
      <c r="E52" s="6"/>
      <c r="F52" s="6"/>
      <c r="G52" s="6"/>
      <c r="H52" s="28"/>
      <c r="I52" s="28"/>
      <c r="J52" s="6"/>
      <c r="K52" s="6"/>
      <c r="L52" s="27"/>
    </row>
    <row r="53" spans="1:12">
      <c r="A53" s="6"/>
      <c r="B53" s="6"/>
      <c r="C53" s="6"/>
      <c r="D53" s="6"/>
      <c r="E53" s="6"/>
      <c r="F53" s="6"/>
      <c r="G53" s="6"/>
      <c r="H53" s="28"/>
      <c r="I53" s="28"/>
      <c r="J53" s="6"/>
      <c r="K53" s="6"/>
      <c r="L53" s="27"/>
    </row>
    <row r="54" spans="1:12">
      <c r="A54" s="6"/>
      <c r="B54" s="6"/>
      <c r="C54" s="6"/>
      <c r="D54" s="6"/>
      <c r="E54" s="6"/>
      <c r="F54" s="6"/>
      <c r="G54" s="6"/>
      <c r="H54" s="28"/>
      <c r="I54" s="28"/>
      <c r="J54" s="6"/>
      <c r="K54" s="6"/>
      <c r="L54" s="27"/>
    </row>
    <row r="55" spans="1:12">
      <c r="A55" s="27"/>
      <c r="B55" s="27"/>
      <c r="C55" s="27"/>
      <c r="D55" s="27"/>
      <c r="E55" s="27"/>
      <c r="F55" s="27"/>
      <c r="G55" s="27"/>
      <c r="H55" s="29"/>
      <c r="I55" s="29"/>
      <c r="J55" s="27"/>
      <c r="K55" s="27"/>
      <c r="L55" s="27"/>
    </row>
    <row r="56" spans="1:12">
      <c r="A56" s="27"/>
      <c r="B56" s="27"/>
      <c r="C56" s="27"/>
      <c r="D56" s="27"/>
      <c r="E56" s="27"/>
      <c r="F56" s="27"/>
      <c r="G56" s="27"/>
      <c r="H56" s="29"/>
      <c r="I56" s="29"/>
      <c r="J56" s="27"/>
      <c r="K56" s="27"/>
      <c r="L56" s="27"/>
    </row>
  </sheetData>
  <mergeCells count="27">
    <mergeCell ref="A1:L1"/>
    <mergeCell ref="B3:B38"/>
    <mergeCell ref="C3:C20"/>
    <mergeCell ref="F14:F15"/>
    <mergeCell ref="E17:E20"/>
    <mergeCell ref="F17:F20"/>
    <mergeCell ref="C21:C27"/>
    <mergeCell ref="E21:E27"/>
    <mergeCell ref="F21:F27"/>
    <mergeCell ref="C28:C38"/>
    <mergeCell ref="D28:D38"/>
    <mergeCell ref="E28:E31"/>
    <mergeCell ref="F28:F31"/>
    <mergeCell ref="E33:E35"/>
    <mergeCell ref="F33:F35"/>
    <mergeCell ref="E36:E38"/>
    <mergeCell ref="F36:F38"/>
    <mergeCell ref="D3:D27"/>
    <mergeCell ref="E8:E10"/>
    <mergeCell ref="F8:F10"/>
    <mergeCell ref="E11:E13"/>
    <mergeCell ref="F11:F13"/>
    <mergeCell ref="E14:E15"/>
    <mergeCell ref="E3:E4"/>
    <mergeCell ref="F3:F4"/>
    <mergeCell ref="E6:E7"/>
    <mergeCell ref="F6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tabSelected="1" topLeftCell="I1" workbookViewId="0">
      <pane ySplit="1" topLeftCell="A2" activePane="bottomLeft" state="frozen"/>
      <selection pane="bottomLeft" sqref="A1:L12"/>
    </sheetView>
  </sheetViews>
  <sheetFormatPr defaultColWidth="32.25" defaultRowHeight="17.5"/>
  <cols>
    <col min="1" max="1" width="8.1640625" style="2" customWidth="1"/>
    <col min="2" max="2" width="28.75" style="2" customWidth="1"/>
    <col min="3" max="3" width="32.25" style="3"/>
    <col min="4" max="4" width="43.83203125" style="2" customWidth="1"/>
    <col min="5" max="5" width="34.75" style="2" customWidth="1"/>
    <col min="6" max="6" width="57.83203125" style="2" customWidth="1"/>
    <col min="7" max="7" width="32.25" style="2"/>
    <col min="8" max="8" width="44" style="2" customWidth="1"/>
    <col min="9" max="16384" width="32.25" style="2"/>
  </cols>
  <sheetData>
    <row r="1" spans="1:11" ht="37.5" customHeight="1">
      <c r="A1" s="1" t="s">
        <v>33</v>
      </c>
      <c r="B1" s="82" t="s">
        <v>34</v>
      </c>
      <c r="C1" s="83" t="s">
        <v>35</v>
      </c>
      <c r="D1" s="82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 ht="21" customHeight="1">
      <c r="A2" s="80" t="s">
        <v>44</v>
      </c>
      <c r="B2" s="84" t="s">
        <v>47</v>
      </c>
      <c r="C2" s="85" t="s">
        <v>48</v>
      </c>
      <c r="D2" s="86" t="s">
        <v>49</v>
      </c>
      <c r="E2" s="81" t="s">
        <v>51</v>
      </c>
      <c r="F2" s="4" t="s">
        <v>52</v>
      </c>
      <c r="G2" s="4" t="s">
        <v>44</v>
      </c>
      <c r="H2" s="87" t="s">
        <v>55</v>
      </c>
      <c r="I2" s="4"/>
      <c r="J2" s="4" t="s">
        <v>44</v>
      </c>
      <c r="K2" s="4" t="s">
        <v>44</v>
      </c>
    </row>
    <row r="3" spans="1:11" ht="14">
      <c r="A3" s="80" t="s">
        <v>44</v>
      </c>
      <c r="B3" s="84"/>
      <c r="C3" s="85"/>
      <c r="D3" s="86"/>
      <c r="E3" s="81"/>
      <c r="F3" s="4" t="s">
        <v>53</v>
      </c>
      <c r="G3" s="4" t="s">
        <v>44</v>
      </c>
      <c r="H3" s="88"/>
      <c r="I3" s="4" t="s">
        <v>44</v>
      </c>
      <c r="J3" s="4" t="s">
        <v>44</v>
      </c>
      <c r="K3" s="4" t="s">
        <v>44</v>
      </c>
    </row>
    <row r="4" spans="1:11" ht="43.5" customHeight="1">
      <c r="A4" s="80" t="s">
        <v>44</v>
      </c>
      <c r="B4" s="84"/>
      <c r="C4" s="85"/>
      <c r="D4" s="86"/>
      <c r="E4" s="81"/>
      <c r="F4" s="4" t="s">
        <v>54</v>
      </c>
      <c r="G4" s="4" t="s">
        <v>44</v>
      </c>
      <c r="H4" s="89"/>
      <c r="I4" s="4" t="s">
        <v>44</v>
      </c>
      <c r="J4" s="4" t="s">
        <v>44</v>
      </c>
      <c r="K4" s="4" t="s">
        <v>44</v>
      </c>
    </row>
    <row r="5" spans="1:11" ht="29.25" customHeight="1">
      <c r="A5" s="80" t="s">
        <v>44</v>
      </c>
      <c r="B5" s="84"/>
      <c r="C5" s="85"/>
      <c r="D5" s="86" t="s">
        <v>50</v>
      </c>
      <c r="E5" s="81" t="s">
        <v>51</v>
      </c>
      <c r="F5" s="4" t="s">
        <v>52</v>
      </c>
      <c r="G5" s="4" t="s">
        <v>44</v>
      </c>
      <c r="H5" s="87" t="s">
        <v>57</v>
      </c>
      <c r="I5" s="4"/>
      <c r="J5" s="4" t="s">
        <v>44</v>
      </c>
      <c r="K5" s="4" t="s">
        <v>44</v>
      </c>
    </row>
    <row r="6" spans="1:11" ht="14">
      <c r="A6" s="80"/>
      <c r="B6" s="84"/>
      <c r="C6" s="85"/>
      <c r="D6" s="86"/>
      <c r="E6" s="81"/>
      <c r="F6" s="4" t="s">
        <v>56</v>
      </c>
      <c r="G6" s="4"/>
      <c r="H6" s="88"/>
      <c r="I6" s="4"/>
      <c r="J6" s="4"/>
      <c r="K6" s="4"/>
    </row>
    <row r="7" spans="1:11" ht="14">
      <c r="A7" s="80"/>
      <c r="B7" s="84"/>
      <c r="C7" s="85"/>
      <c r="D7" s="86"/>
      <c r="E7" s="81"/>
      <c r="F7" s="4" t="s">
        <v>54</v>
      </c>
      <c r="G7" s="4"/>
      <c r="H7" s="89"/>
      <c r="I7" s="4"/>
      <c r="J7" s="4"/>
      <c r="K7" s="4"/>
    </row>
    <row r="8" spans="1:11" ht="14">
      <c r="A8" s="80"/>
      <c r="B8" s="84"/>
      <c r="C8" s="85"/>
      <c r="D8" s="86"/>
      <c r="E8" s="81"/>
      <c r="F8" s="4"/>
      <c r="G8" s="4"/>
      <c r="H8" s="4"/>
      <c r="I8" s="4"/>
      <c r="J8" s="4"/>
      <c r="K8" s="4"/>
    </row>
    <row r="9" spans="1:11" ht="14">
      <c r="A9" s="80"/>
      <c r="B9" s="84"/>
      <c r="C9" s="85"/>
      <c r="D9" s="86"/>
      <c r="E9" s="81"/>
      <c r="F9" s="4"/>
      <c r="G9" s="4"/>
      <c r="H9" s="4"/>
      <c r="I9" s="4"/>
      <c r="J9" s="4"/>
      <c r="K9" s="4"/>
    </row>
    <row r="10" spans="1:11" ht="14">
      <c r="A10" s="80"/>
      <c r="B10" s="84"/>
      <c r="C10" s="85"/>
      <c r="D10" s="86"/>
      <c r="E10" s="81"/>
      <c r="F10" s="4"/>
      <c r="G10" s="4"/>
      <c r="H10" s="4"/>
      <c r="I10" s="4"/>
      <c r="J10" s="4"/>
      <c r="K10" s="4"/>
    </row>
    <row r="11" spans="1:11" ht="14">
      <c r="A11" s="80" t="s">
        <v>44</v>
      </c>
      <c r="B11" s="84"/>
      <c r="C11" s="85"/>
      <c r="D11" s="86"/>
      <c r="E11" s="81"/>
      <c r="F11" s="5"/>
      <c r="G11" s="4" t="s">
        <v>44</v>
      </c>
      <c r="H11" s="4"/>
      <c r="I11" s="4" t="s">
        <v>44</v>
      </c>
      <c r="J11" s="4" t="s">
        <v>44</v>
      </c>
      <c r="K11" s="4" t="s">
        <v>44</v>
      </c>
    </row>
  </sheetData>
  <mergeCells count="10">
    <mergeCell ref="H2:H4"/>
    <mergeCell ref="H5:H7"/>
    <mergeCell ref="B2:B11"/>
    <mergeCell ref="D5:D7"/>
    <mergeCell ref="D8:D11"/>
    <mergeCell ref="D2:D4"/>
    <mergeCell ref="C2:C11"/>
    <mergeCell ref="E5:E7"/>
    <mergeCell ref="E2:E4"/>
    <mergeCell ref="E8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2" sqref="I2"/>
    </sheetView>
  </sheetViews>
  <sheetFormatPr defaultRowHeight="14"/>
  <cols>
    <col min="1" max="1" width="8.58203125" customWidth="1"/>
    <col min="2" max="2" width="16.4140625" customWidth="1"/>
    <col min="3" max="3" width="16.58203125" customWidth="1"/>
    <col min="4" max="4" width="15.9140625" customWidth="1"/>
    <col min="5" max="5" width="16.9140625" customWidth="1"/>
    <col min="6" max="6" width="12.9140625" customWidth="1"/>
    <col min="7" max="7" width="12.83203125" customWidth="1"/>
    <col min="8" max="8" width="10.75" customWidth="1"/>
    <col min="10" max="10" width="9.6640625" customWidth="1"/>
    <col min="11" max="11" width="15.33203125" customWidth="1"/>
  </cols>
  <sheetData>
    <row r="1" spans="1:12" ht="46.5">
      <c r="A1" s="1" t="s">
        <v>33</v>
      </c>
      <c r="B1" s="82" t="s">
        <v>34</v>
      </c>
      <c r="C1" s="83" t="s">
        <v>35</v>
      </c>
      <c r="D1" s="82" t="s">
        <v>36</v>
      </c>
      <c r="E1" s="82" t="s">
        <v>37</v>
      </c>
      <c r="F1" s="82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2"/>
    </row>
    <row r="2" spans="1:12" ht="70">
      <c r="A2" s="80" t="s">
        <v>44</v>
      </c>
      <c r="B2" s="84" t="s">
        <v>58</v>
      </c>
      <c r="C2" s="85" t="s">
        <v>59</v>
      </c>
      <c r="D2" s="90" t="s">
        <v>60</v>
      </c>
      <c r="E2" s="90" t="s">
        <v>51</v>
      </c>
      <c r="F2" s="92" t="s">
        <v>52</v>
      </c>
      <c r="G2" s="91" t="s">
        <v>44</v>
      </c>
      <c r="H2" s="87" t="s">
        <v>62</v>
      </c>
      <c r="I2" s="31"/>
      <c r="J2" s="31" t="s">
        <v>44</v>
      </c>
      <c r="K2" s="31" t="s">
        <v>44</v>
      </c>
      <c r="L2" s="2"/>
    </row>
    <row r="3" spans="1:12" ht="42">
      <c r="A3" s="80" t="s">
        <v>44</v>
      </c>
      <c r="B3" s="84"/>
      <c r="C3" s="85"/>
      <c r="D3" s="90"/>
      <c r="E3" s="90"/>
      <c r="F3" s="92" t="s">
        <v>61</v>
      </c>
      <c r="G3" s="91" t="s">
        <v>44</v>
      </c>
      <c r="H3" s="88"/>
      <c r="I3" s="31" t="s">
        <v>44</v>
      </c>
      <c r="J3" s="31" t="s">
        <v>44</v>
      </c>
      <c r="K3" s="31" t="s">
        <v>44</v>
      </c>
      <c r="L3" s="2"/>
    </row>
    <row r="4" spans="1:12" ht="28">
      <c r="A4" s="80" t="s">
        <v>44</v>
      </c>
      <c r="B4" s="84"/>
      <c r="C4" s="85"/>
      <c r="D4" s="90"/>
      <c r="E4" s="90"/>
      <c r="F4" s="92" t="s">
        <v>54</v>
      </c>
      <c r="G4" s="91" t="s">
        <v>44</v>
      </c>
      <c r="H4" s="89"/>
      <c r="I4" s="31" t="s">
        <v>44</v>
      </c>
      <c r="J4" s="31" t="s">
        <v>44</v>
      </c>
      <c r="K4" s="31" t="s">
        <v>44</v>
      </c>
      <c r="L4" s="2"/>
    </row>
    <row r="5" spans="1:12" ht="17.5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</row>
  </sheetData>
  <mergeCells count="5">
    <mergeCell ref="D2:D4"/>
    <mergeCell ref="E2:E4"/>
    <mergeCell ref="B2:B4"/>
    <mergeCell ref="C2:C4"/>
    <mergeCell ref="H2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I9" sqref="I9"/>
    </sheetView>
  </sheetViews>
  <sheetFormatPr defaultRowHeight="14"/>
  <cols>
    <col min="1" max="1" width="8.6640625" customWidth="1"/>
    <col min="2" max="2" width="17.75" customWidth="1"/>
    <col min="3" max="3" width="19.08203125" customWidth="1"/>
    <col min="4" max="4" width="17.75" customWidth="1"/>
    <col min="5" max="5" width="15.1640625" customWidth="1"/>
    <col min="6" max="6" width="15.5" customWidth="1"/>
    <col min="7" max="7" width="14.5" customWidth="1"/>
    <col min="8" max="8" width="11.75" customWidth="1"/>
    <col min="9" max="9" width="14.9140625" customWidth="1"/>
    <col min="10" max="10" width="11.6640625" customWidth="1"/>
    <col min="11" max="11" width="10.83203125" customWidth="1"/>
  </cols>
  <sheetData>
    <row r="1" spans="1:12" ht="46.5">
      <c r="A1" s="1" t="s">
        <v>33</v>
      </c>
      <c r="B1" s="82" t="s">
        <v>34</v>
      </c>
      <c r="C1" s="83" t="s">
        <v>35</v>
      </c>
      <c r="D1" s="82" t="s">
        <v>36</v>
      </c>
      <c r="E1" s="82" t="s">
        <v>37</v>
      </c>
      <c r="F1" s="82" t="s">
        <v>38</v>
      </c>
      <c r="G1" s="82" t="s">
        <v>39</v>
      </c>
      <c r="H1" s="82" t="s">
        <v>40</v>
      </c>
      <c r="I1" s="1" t="s">
        <v>41</v>
      </c>
      <c r="J1" s="1" t="s">
        <v>42</v>
      </c>
      <c r="K1" s="1" t="s">
        <v>43</v>
      </c>
      <c r="L1" s="2"/>
    </row>
    <row r="2" spans="1:12" ht="14" customHeight="1">
      <c r="A2" s="80" t="s">
        <v>44</v>
      </c>
      <c r="B2" s="93" t="s">
        <v>63</v>
      </c>
      <c r="C2" s="85" t="s">
        <v>64</v>
      </c>
      <c r="D2" s="90" t="s">
        <v>66</v>
      </c>
      <c r="E2" s="90" t="s">
        <v>67</v>
      </c>
      <c r="F2" s="92" t="s">
        <v>68</v>
      </c>
      <c r="G2" s="92" t="s">
        <v>44</v>
      </c>
      <c r="H2" s="90" t="s">
        <v>70</v>
      </c>
      <c r="I2" s="91"/>
      <c r="J2" s="31" t="s">
        <v>44</v>
      </c>
      <c r="K2" s="31" t="s">
        <v>44</v>
      </c>
      <c r="L2" s="2"/>
    </row>
    <row r="3" spans="1:12" ht="14" customHeight="1">
      <c r="A3" s="80" t="s">
        <v>44</v>
      </c>
      <c r="B3" s="93"/>
      <c r="C3" s="85"/>
      <c r="D3" s="90"/>
      <c r="E3" s="90"/>
      <c r="F3" s="92" t="s">
        <v>69</v>
      </c>
      <c r="G3" s="92" t="s">
        <v>44</v>
      </c>
      <c r="H3" s="90"/>
      <c r="I3" s="91" t="s">
        <v>44</v>
      </c>
      <c r="J3" s="31" t="s">
        <v>44</v>
      </c>
      <c r="K3" s="31" t="s">
        <v>44</v>
      </c>
      <c r="L3" s="2"/>
    </row>
    <row r="4" spans="1:12" ht="14" customHeight="1">
      <c r="A4" s="80" t="s">
        <v>44</v>
      </c>
      <c r="B4" s="93"/>
      <c r="C4" s="85"/>
      <c r="D4" s="90"/>
      <c r="E4" s="90"/>
      <c r="F4" s="92" t="s">
        <v>54</v>
      </c>
      <c r="G4" s="92" t="s">
        <v>44</v>
      </c>
      <c r="H4" s="90"/>
      <c r="I4" s="91" t="s">
        <v>44</v>
      </c>
      <c r="J4" s="31" t="s">
        <v>44</v>
      </c>
      <c r="K4" s="31" t="s">
        <v>44</v>
      </c>
      <c r="L4" s="2"/>
    </row>
    <row r="5" spans="1:12" ht="14" customHeight="1">
      <c r="A5" s="80" t="s">
        <v>44</v>
      </c>
      <c r="B5" s="93"/>
      <c r="C5" s="85" t="s">
        <v>65</v>
      </c>
      <c r="D5" s="90" t="s">
        <v>71</v>
      </c>
      <c r="E5" s="90" t="s">
        <v>67</v>
      </c>
      <c r="F5" s="92" t="s">
        <v>72</v>
      </c>
      <c r="G5" s="92" t="s">
        <v>44</v>
      </c>
      <c r="H5" s="90" t="s">
        <v>73</v>
      </c>
      <c r="I5" s="91"/>
      <c r="J5" s="31" t="s">
        <v>44</v>
      </c>
      <c r="K5" s="31" t="s">
        <v>44</v>
      </c>
      <c r="L5" s="2"/>
    </row>
    <row r="6" spans="1:12" ht="14" customHeight="1">
      <c r="A6" s="80" t="s">
        <v>44</v>
      </c>
      <c r="B6" s="93"/>
      <c r="C6" s="85"/>
      <c r="D6" s="90"/>
      <c r="E6" s="90"/>
      <c r="F6" s="92" t="s">
        <v>69</v>
      </c>
      <c r="G6" s="92" t="s">
        <v>44</v>
      </c>
      <c r="H6" s="90"/>
      <c r="I6" s="91" t="s">
        <v>44</v>
      </c>
      <c r="J6" s="31" t="s">
        <v>44</v>
      </c>
      <c r="K6" s="31" t="s">
        <v>44</v>
      </c>
      <c r="L6" s="2"/>
    </row>
    <row r="7" spans="1:12" ht="14" customHeight="1">
      <c r="A7" s="80" t="s">
        <v>44</v>
      </c>
      <c r="B7" s="93"/>
      <c r="C7" s="85"/>
      <c r="D7" s="90"/>
      <c r="E7" s="90"/>
      <c r="F7" s="92" t="s">
        <v>54</v>
      </c>
      <c r="G7" s="92" t="s">
        <v>44</v>
      </c>
      <c r="H7" s="90"/>
      <c r="I7" s="91" t="s">
        <v>44</v>
      </c>
      <c r="J7" s="31" t="s">
        <v>44</v>
      </c>
      <c r="K7" s="31" t="s">
        <v>44</v>
      </c>
      <c r="L7" s="2"/>
    </row>
  </sheetData>
  <mergeCells count="9">
    <mergeCell ref="B2:B7"/>
    <mergeCell ref="D2:D4"/>
    <mergeCell ref="E2:E4"/>
    <mergeCell ref="D5:D7"/>
    <mergeCell ref="E5:E7"/>
    <mergeCell ref="C5:C7"/>
    <mergeCell ref="H5:H7"/>
    <mergeCell ref="C2:C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BAT</vt:lpstr>
      <vt:lpstr>Multi-File Type Support</vt:lpstr>
      <vt:lpstr>File Size Validation</vt:lpstr>
      <vt:lpstr>File Retrieval and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MEHEDI HASSAN</cp:lastModifiedBy>
  <cp:revision/>
  <dcterms:created xsi:type="dcterms:W3CDTF">2024-11-05T06:35:15Z</dcterms:created>
  <dcterms:modified xsi:type="dcterms:W3CDTF">2025-03-04T12:44:57Z</dcterms:modified>
  <cp:category/>
  <cp:contentStatus/>
</cp:coreProperties>
</file>