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4-1\Day 13-03-2025\Test Case for Scrap-Any\"/>
    </mc:Choice>
  </mc:AlternateContent>
  <bookViews>
    <workbookView xWindow="0" yWindow="0" windowWidth="14380" windowHeight="4190"/>
  </bookViews>
  <sheets>
    <sheet name="Cover Page" sheetId="3" r:id="rId1"/>
    <sheet name="Web Scraping Functionality" sheetId="14" r:id="rId2"/>
    <sheet name="Data Type Selection" sheetId="20" r:id="rId3"/>
    <sheet name="Image Scraping" sheetId="21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3" l="1"/>
  <c r="L8" i="3"/>
  <c r="G8" i="3" l="1"/>
  <c r="H8" i="3"/>
  <c r="I8" i="3"/>
  <c r="J8" i="3"/>
</calcChain>
</file>

<file path=xl/sharedStrings.xml><?xml version="1.0" encoding="utf-8"?>
<sst xmlns="http://schemas.openxmlformats.org/spreadsheetml/2006/main" count="278" uniqueCount="152">
  <si>
    <t>AB Revamp - Checklist Execution Reports</t>
  </si>
  <si>
    <t>Test Summary</t>
  </si>
  <si>
    <t>Executed Items</t>
  </si>
  <si>
    <t>Pass</t>
  </si>
  <si>
    <t>Fail</t>
  </si>
  <si>
    <t>Not Executed</t>
  </si>
  <si>
    <t>Not Implemented</t>
  </si>
  <si>
    <t>Bug</t>
  </si>
  <si>
    <t>Test Cases</t>
  </si>
  <si>
    <t>Total Executed Items</t>
  </si>
  <si>
    <t>Release Info</t>
  </si>
  <si>
    <t>Release Name</t>
  </si>
  <si>
    <t>Application Name</t>
  </si>
  <si>
    <t>Version Name</t>
  </si>
  <si>
    <t>Release Topic</t>
  </si>
  <si>
    <t>Start Date</t>
  </si>
  <si>
    <t>End Date</t>
  </si>
  <si>
    <t>QA Release Date</t>
  </si>
  <si>
    <t>Release Status</t>
  </si>
  <si>
    <t>BAT Tested By</t>
  </si>
  <si>
    <t>Verified By</t>
  </si>
  <si>
    <t>SL NO.</t>
  </si>
  <si>
    <t>Feature</t>
  </si>
  <si>
    <t>Sub-Feature</t>
  </si>
  <si>
    <t>Test Case Title</t>
  </si>
  <si>
    <t>Preconditions</t>
  </si>
  <si>
    <t>Test Steps</t>
  </si>
  <si>
    <t>Test Data</t>
  </si>
  <si>
    <t xml:space="preserve">Expected Result </t>
  </si>
  <si>
    <t>Actual Result</t>
  </si>
  <si>
    <t>Remarks (NCC Always)</t>
  </si>
  <si>
    <t>Remarks(BrainStation 23)</t>
  </si>
  <si>
    <t> </t>
  </si>
  <si>
    <t>Web Scraping Functionality</t>
  </si>
  <si>
    <t>URL Input Validation</t>
  </si>
  <si>
    <t>Validate the system's handling of valid and invalid URLs</t>
  </si>
  <si>
    <t>Test Scenario</t>
  </si>
  <si>
    <t>Verify URL Input Validation</t>
  </si>
  <si>
    <t>1. The Web Scraper App is installed and running.</t>
  </si>
  <si>
    <t>2. The user is on the main scraping input page.</t>
  </si>
  <si>
    <t>1. Launch the Web Scraper App.</t>
  </si>
  <si>
    <t>2. Enter a valid URL (e.g., https://example.com) in the URL input field.</t>
  </si>
  <si>
    <t>3. Click the "Start Scraping" button.</t>
  </si>
  <si>
    <t>4. Enter an invalid URL (e.g., htp://invalid-url).</t>
  </si>
  <si>
    <t>5. Observe the system's response.</t>
  </si>
  <si>
    <t>✅ For a valid URL, the system starts scraping and displays extracted data.</t>
  </si>
  <si>
    <t>✅ For an invalid URL, the system displays an error message: "Invalid URL format."</t>
  </si>
  <si>
    <t> Pass</t>
  </si>
  <si>
    <t>Data Type Selection</t>
  </si>
  <si>
    <t>Dropdown Functionality</t>
  </si>
  <si>
    <t>Validate the display of available data types</t>
  </si>
  <si>
    <t>Verify Data Type Dropdown Visibility</t>
  </si>
  <si>
    <t>1. Web Scraper App is installed and running.</t>
  </si>
  <si>
    <t>2. Locate the "Select Data Type" dropdown.</t>
  </si>
  <si>
    <t>3. Click on the dropdown.</t>
  </si>
  <si>
    <t>✅ The dropdown should display a list of available data types.</t>
  </si>
  <si>
    <t>Dropdown Options</t>
  </si>
  <si>
    <t>Selection Functionality</t>
  </si>
  <si>
    <t>Default Selection Behavior</t>
  </si>
  <si>
    <t>Button Functionality</t>
  </si>
  <si>
    <t>Validate all expected options in the dropdown</t>
  </si>
  <si>
    <t>Verify Available Data Types</t>
  </si>
  <si>
    <t>1. Web Scraper App is running.</t>
  </si>
  <si>
    <t>2. Dropdown is clickable.</t>
  </si>
  <si>
    <t>1. Open the dropdown. </t>
  </si>
  <si>
    <t>2. Verify that the following options are present:
- Tables
- Images
- Movie Details
- Book Details
- Videos, etc. </t>
  </si>
  <si>
    <t>✅ All options from the image should be listed accurately.</t>
  </si>
  <si>
    <t>Pass </t>
  </si>
  <si>
    <t>Verify Data Type Selection Process</t>
  </si>
  <si>
    <t>1. User is on the scraper input page.</t>
  </si>
  <si>
    <t>1. Open the dropdown.</t>
  </si>
  <si>
    <t>2. Select each option one by one (e.g., "News Headlines").</t>
  </si>
  <si>
    <t>3. Observe if the selection is reflected correctly.</t>
  </si>
  <si>
    <t>✅ The selected data type should be visible in the dropdown.</t>
  </si>
  <si>
    <t>Ensure no selection by default</t>
  </si>
  <si>
    <t>Verify Default Data Type Behavior</t>
  </si>
  <si>
    <t>1. User has not interacted with the dropdown..</t>
  </si>
  <si>
    <t>1. Load the Web Scraper App.</t>
  </si>
  <si>
    <t>2. Observe the dropdown before any user input.</t>
  </si>
  <si>
    <t>✅ The dropdown should display "Select Data Type" by default.</t>
  </si>
  <si>
    <t>Ensure the "Scrape Now" button is enabled</t>
  </si>
  <si>
    <t>Verify "Scrape Now" Button Status</t>
  </si>
  <si>
    <t>1. User has not selected a data type.</t>
  </si>
  <si>
    <t>1. Observe the "Scrape Now" button without selecting any data type.</t>
  </si>
  <si>
    <t>2. Select a data type and check if the button becomes active.</t>
  </si>
  <si>
    <t>✅ The button should be disabled by default and enabled after selecting a data type.</t>
  </si>
  <si>
    <t>Invalid Action Handling</t>
  </si>
  <si>
    <t>Handle empty data type selection</t>
  </si>
  <si>
    <t>Verify Empty Data Type Handling</t>
  </si>
  <si>
    <t>1. Web Scraper is running.</t>
  </si>
  <si>
    <t>1. Leave the dropdown empty.</t>
  </si>
  <si>
    <t>2. Click the "Scrape Now" button.</t>
  </si>
  <si>
    <t>✅ An error message should appear, prompting the user to select a data type.</t>
  </si>
  <si>
    <t>API Data Input</t>
  </si>
  <si>
    <t>Validate API link input field functionality</t>
  </si>
  <si>
    <t>Verify API Link Input Field</t>
  </si>
  <si>
    <t>2. User is on the image scraping interface.</t>
  </si>
  <si>
    <t>1. Locate the API input field.</t>
  </si>
  <si>
    <t>2. Enter a valid API link (e.g., https://api.example.com/store-data).</t>
  </si>
  <si>
    <t>3. Click "Send Data to API" button.</t>
  </si>
  <si>
    <t>Handle invalid API link input</t>
  </si>
  <si>
    <t>Verify Invalid API Link Handling</t>
  </si>
  <si>
    <t>1. User is on the image scraping page.</t>
  </si>
  <si>
    <t>1. Enter an invalid API link (e.g., invalid-url).</t>
  </si>
  <si>
    <t>2. Click "Send Data to API".</t>
  </si>
  <si>
    <t>API Link Validation</t>
  </si>
  <si>
    <t>Data Retrieval</t>
  </si>
  <si>
    <t>Validate image count after API data fetch</t>
  </si>
  <si>
    <t>Verify Image Count Display</t>
  </si>
  <si>
    <t>1. Valid API link is entered and data is fetched.</t>
  </si>
  <si>
    <t>1. Observe the displayed image count.</t>
  </si>
  <si>
    <t>Display Customization</t>
  </si>
  <si>
    <t>Update display with a specific image count</t>
  </si>
  <si>
    <t>Verify Image Count Update</t>
  </si>
  <si>
    <t>1. Images are successfully fetched.</t>
  </si>
  <si>
    <t>1. Change the "Number of Images" value.</t>
  </si>
  <si>
    <t>2. Click "Update Display" button.</t>
  </si>
  <si>
    <t xml:space="preserve"> The displayed images should update to match the new count.</t>
  </si>
  <si>
    <t xml:space="preserve"> The number of images displayed should match the fetched data.</t>
  </si>
  <si>
    <t>An error message should prompt the user for a valid URL.</t>
  </si>
  <si>
    <t>The system should accept the API link and fetch image data.</t>
  </si>
  <si>
    <t>Image Format Selection</t>
  </si>
  <si>
    <t>Verify image format filter</t>
  </si>
  <si>
    <t>Verify Image Format Filtering</t>
  </si>
  <si>
    <t>1. Images are fetched and displayed.</t>
  </si>
  <si>
    <t>1. Select a specific format (e.g., PNG, JPEG).</t>
  </si>
  <si>
    <t>Only images of the selected format should be shown.</t>
  </si>
  <si>
    <t>Export Functionality</t>
  </si>
  <si>
    <t>Validate ZIP export feature</t>
  </si>
  <si>
    <t>Verify Image Export as ZIP</t>
  </si>
  <si>
    <t>1. Click the "Export as ZIP" button.</t>
  </si>
  <si>
    <t>A ZIP file containing the displayed images should be downloaded.</t>
  </si>
  <si>
    <t>Button Status</t>
  </si>
  <si>
    <t>Ensure "Send Data to API" button is enabled</t>
  </si>
  <si>
    <t>Verify Button Activation</t>
  </si>
  <si>
    <t>1. Check the "Send Data to API" button before and after entering a valid link.</t>
  </si>
  <si>
    <t>Button should be disabled without input and enabled with valid input.</t>
  </si>
  <si>
    <t>Empty State Handling</t>
  </si>
  <si>
    <t>Validate behavior with no fetched images</t>
  </si>
  <si>
    <t>Verify No Image Handling</t>
  </si>
  <si>
    <t>1. No images are returned from the API.</t>
  </si>
  <si>
    <t>1. Enter an API link that returns no images.</t>
  </si>
  <si>
    <t>2. Observe the image count section.</t>
  </si>
  <si>
    <t>A "No images found" message should be displayed.</t>
  </si>
  <si>
    <t>Data Consistency</t>
  </si>
  <si>
    <t>Ensure image count matches ZIP export</t>
  </si>
  <si>
    <t>Verify Image Count in ZIP Export</t>
  </si>
  <si>
    <t>1. Images are displayed.</t>
  </si>
  <si>
    <t xml:space="preserve">1. Click "Export as ZIP".
</t>
  </si>
  <si>
    <t>2. Open and inspect the ZIP file.</t>
  </si>
  <si>
    <t>The ZIP file should contain the exact number of displayed images.</t>
  </si>
  <si>
    <t>Web Scrapper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</si>
</sst>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/d"/>
  </numFmts>
  <fonts count="1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rgb="FF000000"/>
      <name val="Aptos Narrow"/>
      <family val="2"/>
    </font>
    <font>
      <sz val="11"/>
      <color rgb="FF000000"/>
      <name val="Aptos Narrow"/>
      <family val="2"/>
    </font>
    <font>
      <b/>
      <sz val="14"/>
      <color rgb="FF000000"/>
      <name val="Aptos Narrow"/>
      <family val="2"/>
    </font>
    <font>
      <b/>
      <sz val="20"/>
      <color theme="1"/>
      <name val="Times New Roman"/>
      <family val="1"/>
    </font>
    <font>
      <sz val="11"/>
      <color theme="1"/>
      <name val="Calibri"/>
      <family val="2"/>
    </font>
    <font>
      <b/>
      <sz val="14"/>
      <color theme="1"/>
      <name val="Times New Roman"/>
      <family val="1"/>
    </font>
    <font>
      <sz val="10"/>
      <color theme="1"/>
      <name val="Arial"/>
      <family val="2"/>
    </font>
    <font>
      <b/>
      <sz val="11"/>
      <color theme="1"/>
      <name val="Times New Roman"/>
      <family val="1"/>
    </font>
    <font>
      <b/>
      <sz val="10"/>
      <color theme="1"/>
      <name val="Arial"/>
      <family val="2"/>
    </font>
    <font>
      <b/>
      <sz val="12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3"/>
      <color rgb="FF000000"/>
      <name val="Aptos Narrow"/>
      <family val="2"/>
    </font>
    <font>
      <sz val="15"/>
      <color rgb="FF000000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DEEBF7"/>
        <bgColor rgb="FFDEEBF7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left" vertical="center"/>
    </xf>
    <xf numFmtId="0" fontId="6" fillId="4" borderId="0" xfId="0" applyFont="1" applyFill="1" applyAlignment="1">
      <alignment vertical="top"/>
    </xf>
    <xf numFmtId="0" fontId="6" fillId="4" borderId="0" xfId="0" applyFont="1" applyFill="1"/>
    <xf numFmtId="0" fontId="1" fillId="4" borderId="2" xfId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1" fillId="0" borderId="1" xfId="1" applyBorder="1"/>
    <xf numFmtId="0" fontId="10" fillId="0" borderId="1" xfId="0" applyFont="1" applyBorder="1" applyAlignment="1">
      <alignment horizontal="right"/>
    </xf>
    <xf numFmtId="0" fontId="10" fillId="0" borderId="1" xfId="0" applyFont="1" applyBorder="1"/>
    <xf numFmtId="0" fontId="9" fillId="4" borderId="1" xfId="0" applyFont="1" applyFill="1" applyBorder="1" applyAlignment="1">
      <alignment horizontal="center" vertical="top" wrapText="1"/>
    </xf>
    <xf numFmtId="0" fontId="0" fillId="5" borderId="1" xfId="0" applyFill="1" applyBorder="1"/>
    <xf numFmtId="0" fontId="11" fillId="5" borderId="1" xfId="0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 vertical="top" wrapText="1"/>
    </xf>
    <xf numFmtId="0" fontId="11" fillId="7" borderId="9" xfId="0" applyFont="1" applyFill="1" applyBorder="1" applyAlignment="1">
      <alignment vertical="top" wrapText="1"/>
    </xf>
    <xf numFmtId="0" fontId="11" fillId="7" borderId="15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horizontal="left" vertical="center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11" fillId="7" borderId="4" xfId="0" applyFont="1" applyFill="1" applyBorder="1" applyAlignment="1">
      <alignment wrapText="1"/>
    </xf>
    <xf numFmtId="0" fontId="12" fillId="0" borderId="10" xfId="0" applyFont="1" applyBorder="1" applyAlignment="1"/>
    <xf numFmtId="0" fontId="12" fillId="0" borderId="11" xfId="0" applyFont="1" applyBorder="1" applyAlignment="1"/>
    <xf numFmtId="0" fontId="5" fillId="3" borderId="0" xfId="0" applyFont="1" applyFill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3" borderId="1" xfId="0" applyFont="1" applyFill="1" applyBorder="1" applyAlignment="1"/>
    <xf numFmtId="0" fontId="6" fillId="4" borderId="5" xfId="0" applyFont="1" applyFill="1" applyBorder="1" applyAlignment="1">
      <alignment horizontal="center" vertical="top"/>
    </xf>
    <xf numFmtId="0" fontId="7" fillId="6" borderId="6" xfId="0" applyFont="1" applyFill="1" applyBorder="1" applyAlignment="1">
      <alignment horizontal="center" vertical="top" wrapText="1"/>
    </xf>
    <xf numFmtId="0" fontId="12" fillId="0" borderId="7" xfId="0" applyFont="1" applyBorder="1" applyAlignment="1"/>
    <xf numFmtId="0" fontId="12" fillId="0" borderId="8" xfId="0" applyFont="1" applyBorder="1" applyAlignment="1"/>
    <xf numFmtId="0" fontId="11" fillId="7" borderId="4" xfId="0" applyFont="1" applyFill="1" applyBorder="1" applyAlignment="1">
      <alignment vertical="top" wrapText="1"/>
    </xf>
    <xf numFmtId="0" fontId="13" fillId="7" borderId="12" xfId="0" applyFont="1" applyFill="1" applyBorder="1" applyAlignment="1">
      <alignment vertical="top" wrapText="1"/>
    </xf>
    <xf numFmtId="0" fontId="12" fillId="0" borderId="13" xfId="0" applyFont="1" applyBorder="1" applyAlignment="1"/>
    <xf numFmtId="0" fontId="12" fillId="0" borderId="14" xfId="0" applyFont="1" applyBorder="1" applyAlignment="1"/>
    <xf numFmtId="0" fontId="13" fillId="7" borderId="16" xfId="0" applyFont="1" applyFill="1" applyBorder="1" applyAlignment="1">
      <alignment vertical="top" wrapText="1"/>
    </xf>
    <xf numFmtId="0" fontId="12" fillId="0" borderId="5" xfId="0" applyFont="1" applyBorder="1" applyAlignment="1"/>
    <xf numFmtId="0" fontId="12" fillId="0" borderId="17" xfId="0" applyFont="1" applyBorder="1" applyAlignment="1"/>
    <xf numFmtId="0" fontId="13" fillId="7" borderId="4" xfId="0" applyFont="1" applyFill="1" applyBorder="1" applyAlignment="1">
      <alignment wrapText="1"/>
    </xf>
    <xf numFmtId="0" fontId="13" fillId="7" borderId="12" xfId="0" applyFont="1" applyFill="1" applyBorder="1" applyAlignment="1">
      <alignment wrapText="1"/>
    </xf>
    <xf numFmtId="164" fontId="13" fillId="7" borderId="4" xfId="0" applyNumberFormat="1" applyFont="1" applyFill="1" applyBorder="1" applyAlignment="1">
      <alignment horizontal="right" wrapText="1"/>
    </xf>
    <xf numFmtId="0" fontId="12" fillId="0" borderId="10" xfId="0" applyFont="1" applyBorder="1" applyAlignment="1">
      <alignment horizontal="right"/>
    </xf>
    <xf numFmtId="0" fontId="12" fillId="0" borderId="11" xfId="0" applyFont="1" applyBorder="1" applyAlignment="1">
      <alignment horizontal="right"/>
    </xf>
    <xf numFmtId="0" fontId="3" fillId="8" borderId="19" xfId="0" applyFont="1" applyFill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wrapText="1"/>
    </xf>
    <xf numFmtId="0" fontId="3" fillId="8" borderId="21" xfId="0" applyFont="1" applyFill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wrapText="1"/>
    </xf>
    <xf numFmtId="0" fontId="3" fillId="10" borderId="19" xfId="0" applyFont="1" applyFill="1" applyBorder="1" applyAlignment="1">
      <alignment horizontal="center" vertical="center" wrapText="1"/>
    </xf>
    <xf numFmtId="0" fontId="3" fillId="10" borderId="20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F3:L20"/>
  <sheetViews>
    <sheetView tabSelected="1" topLeftCell="E4" workbookViewId="0">
      <selection activeCell="G14" sqref="G14:L15"/>
    </sheetView>
  </sheetViews>
  <sheetFormatPr defaultColWidth="8.83203125" defaultRowHeight="14"/>
  <cols>
    <col min="6" max="6" width="36.25" customWidth="1"/>
    <col min="7" max="7" width="13.83203125" customWidth="1"/>
    <col min="8" max="8" width="16.4140625" customWidth="1"/>
    <col min="9" max="9" width="17.1640625" customWidth="1"/>
    <col min="10" max="10" width="17.4140625" customWidth="1"/>
    <col min="11" max="11" width="16.1640625" customWidth="1"/>
    <col min="12" max="12" width="14.1640625" customWidth="1"/>
  </cols>
  <sheetData>
    <row r="3" spans="6:12" ht="18" customHeight="1">
      <c r="F3" s="26" t="s">
        <v>0</v>
      </c>
      <c r="G3" s="26"/>
      <c r="H3" s="26"/>
      <c r="I3" s="26"/>
      <c r="J3" s="26"/>
      <c r="K3" s="26"/>
      <c r="L3" s="26"/>
    </row>
    <row r="4" spans="6:12" ht="18" customHeight="1">
      <c r="F4" s="2"/>
      <c r="G4" s="3"/>
      <c r="H4" s="3"/>
      <c r="I4" s="3"/>
      <c r="J4" s="3"/>
      <c r="K4" s="3"/>
      <c r="L4" s="3"/>
    </row>
    <row r="5" spans="6:12" ht="22.5" customHeight="1">
      <c r="F5" s="27" t="s">
        <v>1</v>
      </c>
      <c r="G5" s="28"/>
      <c r="H5" s="28"/>
      <c r="I5" s="28"/>
      <c r="J5" s="28"/>
      <c r="K5" s="28"/>
      <c r="L5" s="28"/>
    </row>
    <row r="6" spans="6:12" ht="18" customHeight="1">
      <c r="F6" s="4" t="s">
        <v>2</v>
      </c>
      <c r="G6" s="5" t="s">
        <v>3</v>
      </c>
      <c r="H6" s="6" t="s">
        <v>4</v>
      </c>
      <c r="I6" s="6" t="s">
        <v>5</v>
      </c>
      <c r="J6" s="6" t="s">
        <v>6</v>
      </c>
      <c r="K6" s="6" t="s">
        <v>7</v>
      </c>
      <c r="L6" s="6" t="s">
        <v>8</v>
      </c>
    </row>
    <row r="7" spans="6:12" ht="18" customHeight="1">
      <c r="F7" s="7"/>
      <c r="G7" s="8"/>
      <c r="H7" s="8"/>
      <c r="I7" s="8"/>
      <c r="J7" s="8"/>
      <c r="K7" s="9"/>
      <c r="L7" s="10"/>
    </row>
    <row r="8" spans="6:12" ht="18" customHeight="1">
      <c r="F8" s="11" t="s">
        <v>9</v>
      </c>
      <c r="G8" s="12">
        <f t="shared" ref="G8:L8" si="0">SUM(G7:G7)</f>
        <v>0</v>
      </c>
      <c r="H8" s="12">
        <f t="shared" si="0"/>
        <v>0</v>
      </c>
      <c r="I8" s="12">
        <f t="shared" si="0"/>
        <v>0</v>
      </c>
      <c r="J8" s="12">
        <f t="shared" si="0"/>
        <v>0</v>
      </c>
      <c r="K8" s="13">
        <f t="shared" si="0"/>
        <v>0</v>
      </c>
      <c r="L8" s="13">
        <f t="shared" si="0"/>
        <v>0</v>
      </c>
    </row>
    <row r="9" spans="6:12" ht="18" customHeight="1">
      <c r="F9" s="29"/>
      <c r="G9" s="29"/>
      <c r="H9" s="29"/>
      <c r="I9" s="29"/>
      <c r="J9" s="29"/>
      <c r="K9" s="29"/>
      <c r="L9" s="29"/>
    </row>
    <row r="10" spans="6:12" ht="18" customHeight="1">
      <c r="F10" s="30" t="s">
        <v>10</v>
      </c>
      <c r="G10" s="31"/>
      <c r="H10" s="31"/>
      <c r="I10" s="31"/>
      <c r="J10" s="31"/>
      <c r="K10" s="31"/>
      <c r="L10" s="32"/>
    </row>
    <row r="11" spans="6:12" ht="18" customHeight="1">
      <c r="F11" s="14" t="s">
        <v>11</v>
      </c>
      <c r="G11" s="33"/>
      <c r="H11" s="24"/>
      <c r="I11" s="24"/>
      <c r="J11" s="24"/>
      <c r="K11" s="24"/>
      <c r="L11" s="25"/>
    </row>
    <row r="12" spans="6:12" ht="18" customHeight="1">
      <c r="F12" s="14" t="s">
        <v>12</v>
      </c>
      <c r="G12" s="23" t="s">
        <v>151</v>
      </c>
      <c r="H12" s="24"/>
      <c r="I12" s="24"/>
      <c r="J12" s="24"/>
      <c r="K12" s="24"/>
      <c r="L12" s="25"/>
    </row>
    <row r="13" spans="6:12" ht="18" customHeight="1">
      <c r="F13" s="14" t="s">
        <v>13</v>
      </c>
      <c r="G13" s="40"/>
      <c r="H13" s="24"/>
      <c r="I13" s="24"/>
      <c r="J13" s="24"/>
      <c r="K13" s="24"/>
      <c r="L13" s="25"/>
    </row>
    <row r="14" spans="6:12" ht="18" customHeight="1">
      <c r="F14" s="14" t="s">
        <v>14</v>
      </c>
      <c r="G14" s="41"/>
      <c r="H14" s="35"/>
      <c r="I14" s="35"/>
      <c r="J14" s="35"/>
      <c r="K14" s="35"/>
      <c r="L14" s="36"/>
    </row>
    <row r="15" spans="6:12" ht="18" customHeight="1">
      <c r="F15" s="14" t="s">
        <v>15</v>
      </c>
      <c r="G15" s="42"/>
      <c r="H15" s="43"/>
      <c r="I15" s="43"/>
      <c r="J15" s="43"/>
      <c r="K15" s="43"/>
      <c r="L15" s="44"/>
    </row>
    <row r="16" spans="6:12" ht="18" customHeight="1">
      <c r="F16" s="14" t="s">
        <v>16</v>
      </c>
      <c r="G16" s="42"/>
      <c r="H16" s="43"/>
      <c r="I16" s="43"/>
      <c r="J16" s="43"/>
      <c r="K16" s="43"/>
      <c r="L16" s="44"/>
    </row>
    <row r="17" spans="6:12" ht="18" customHeight="1">
      <c r="F17" s="14" t="s">
        <v>17</v>
      </c>
      <c r="G17" s="42"/>
      <c r="H17" s="43"/>
      <c r="I17" s="43"/>
      <c r="J17" s="43"/>
      <c r="K17" s="43"/>
      <c r="L17" s="44"/>
    </row>
    <row r="18" spans="6:12" ht="18" customHeight="1">
      <c r="F18" s="14" t="s">
        <v>18</v>
      </c>
      <c r="G18" s="41"/>
      <c r="H18" s="35"/>
      <c r="I18" s="35"/>
      <c r="J18" s="35"/>
      <c r="K18" s="35"/>
      <c r="L18" s="36"/>
    </row>
    <row r="19" spans="6:12" ht="18" customHeight="1">
      <c r="F19" s="14" t="s">
        <v>19</v>
      </c>
      <c r="G19" s="34"/>
      <c r="H19" s="35"/>
      <c r="I19" s="35"/>
      <c r="J19" s="35"/>
      <c r="K19" s="35"/>
      <c r="L19" s="36"/>
    </row>
    <row r="20" spans="6:12" ht="18" customHeight="1">
      <c r="F20" s="15" t="s">
        <v>20</v>
      </c>
      <c r="G20" s="37"/>
      <c r="H20" s="38"/>
      <c r="I20" s="38"/>
      <c r="J20" s="38"/>
      <c r="K20" s="38"/>
      <c r="L20" s="39"/>
    </row>
  </sheetData>
  <mergeCells count="14">
    <mergeCell ref="G19:L19"/>
    <mergeCell ref="G20:L20"/>
    <mergeCell ref="G13:L13"/>
    <mergeCell ref="G14:L14"/>
    <mergeCell ref="G15:L15"/>
    <mergeCell ref="G16:L16"/>
    <mergeCell ref="G17:L17"/>
    <mergeCell ref="G18:L18"/>
    <mergeCell ref="G12:L12"/>
    <mergeCell ref="F3:L3"/>
    <mergeCell ref="F5:L5"/>
    <mergeCell ref="F9:L9"/>
    <mergeCell ref="F10:L10"/>
    <mergeCell ref="G11:L11"/>
  </mergeCells>
  <conditionalFormatting sqref="F5:L6 G7:L8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="80" workbookViewId="0">
      <selection activeCell="B2" sqref="B2:B6"/>
    </sheetView>
  </sheetViews>
  <sheetFormatPr defaultRowHeight="14"/>
  <cols>
    <col min="1" max="1" width="8.58203125" customWidth="1"/>
    <col min="2" max="2" width="16.4140625" customWidth="1"/>
    <col min="3" max="4" width="16.58203125" customWidth="1"/>
    <col min="5" max="5" width="15.9140625" customWidth="1"/>
    <col min="6" max="6" width="16.9140625" customWidth="1"/>
    <col min="7" max="7" width="29.6640625" customWidth="1"/>
    <col min="8" max="8" width="12.83203125" customWidth="1"/>
    <col min="9" max="9" width="10.75" customWidth="1"/>
    <col min="11" max="11" width="9.6640625" customWidth="1"/>
    <col min="12" max="12" width="15.33203125" customWidth="1"/>
  </cols>
  <sheetData>
    <row r="1" spans="1:13" ht="46.5">
      <c r="A1" s="16" t="s">
        <v>21</v>
      </c>
      <c r="B1" s="16" t="s">
        <v>22</v>
      </c>
      <c r="C1" s="17" t="s">
        <v>23</v>
      </c>
      <c r="D1" s="17" t="s">
        <v>36</v>
      </c>
      <c r="E1" s="16" t="s">
        <v>24</v>
      </c>
      <c r="F1" s="16" t="s">
        <v>25</v>
      </c>
      <c r="G1" s="16" t="s">
        <v>26</v>
      </c>
      <c r="H1" s="16" t="s">
        <v>27</v>
      </c>
      <c r="I1" s="16" t="s">
        <v>28</v>
      </c>
      <c r="J1" s="16" t="s">
        <v>29</v>
      </c>
      <c r="K1" s="16" t="s">
        <v>30</v>
      </c>
      <c r="L1" s="16" t="s">
        <v>31</v>
      </c>
      <c r="M1" s="1"/>
    </row>
    <row r="2" spans="1:13" ht="23" customHeight="1">
      <c r="A2" s="18" t="s">
        <v>32</v>
      </c>
      <c r="B2" s="48" t="s">
        <v>33</v>
      </c>
      <c r="C2" s="51" t="s">
        <v>34</v>
      </c>
      <c r="D2" s="51" t="s">
        <v>35</v>
      </c>
      <c r="E2" s="54" t="s">
        <v>37</v>
      </c>
      <c r="F2" s="57" t="s">
        <v>38</v>
      </c>
      <c r="G2" s="18" t="s">
        <v>40</v>
      </c>
      <c r="H2" s="18" t="s">
        <v>32</v>
      </c>
      <c r="I2" s="57" t="s">
        <v>45</v>
      </c>
      <c r="J2" s="45" t="s">
        <v>47</v>
      </c>
      <c r="K2" s="18" t="s">
        <v>32</v>
      </c>
      <c r="L2" s="18" t="s">
        <v>32</v>
      </c>
      <c r="M2" s="1"/>
    </row>
    <row r="3" spans="1:13" ht="53.5" customHeight="1">
      <c r="A3" s="18" t="s">
        <v>32</v>
      </c>
      <c r="B3" s="49"/>
      <c r="C3" s="52"/>
      <c r="D3" s="52"/>
      <c r="E3" s="55"/>
      <c r="F3" s="57"/>
      <c r="G3" s="18" t="s">
        <v>41</v>
      </c>
      <c r="H3" s="18" t="s">
        <v>32</v>
      </c>
      <c r="I3" s="57"/>
      <c r="J3" s="46"/>
      <c r="K3" s="18" t="s">
        <v>32</v>
      </c>
      <c r="L3" s="18" t="s">
        <v>32</v>
      </c>
      <c r="M3" s="1"/>
    </row>
    <row r="4" spans="1:13" ht="71.5" customHeight="1">
      <c r="A4" s="18" t="s">
        <v>32</v>
      </c>
      <c r="B4" s="49"/>
      <c r="C4" s="52"/>
      <c r="D4" s="52"/>
      <c r="E4" s="55"/>
      <c r="F4" s="57"/>
      <c r="G4" s="18" t="s">
        <v>42</v>
      </c>
      <c r="H4" s="18" t="s">
        <v>32</v>
      </c>
      <c r="I4" s="57"/>
      <c r="J4" s="47"/>
      <c r="K4" s="18" t="s">
        <v>32</v>
      </c>
      <c r="L4" s="18" t="s">
        <v>32</v>
      </c>
      <c r="M4" s="1"/>
    </row>
    <row r="5" spans="1:13" ht="136" customHeight="1">
      <c r="A5" s="18"/>
      <c r="B5" s="49"/>
      <c r="C5" s="52"/>
      <c r="D5" s="52"/>
      <c r="E5" s="55"/>
      <c r="F5" s="54" t="s">
        <v>39</v>
      </c>
      <c r="G5" s="18" t="s">
        <v>43</v>
      </c>
      <c r="H5" s="18"/>
      <c r="I5" s="54" t="s">
        <v>46</v>
      </c>
      <c r="J5" s="45" t="s">
        <v>3</v>
      </c>
      <c r="K5" s="18"/>
      <c r="L5" s="18"/>
      <c r="M5" s="1"/>
    </row>
    <row r="6" spans="1:13" ht="37.5" customHeight="1">
      <c r="A6" s="19"/>
      <c r="B6" s="50"/>
      <c r="C6" s="53"/>
      <c r="D6" s="53"/>
      <c r="E6" s="56"/>
      <c r="F6" s="56"/>
      <c r="G6" s="19" t="s">
        <v>44</v>
      </c>
      <c r="H6" s="19"/>
      <c r="I6" s="56"/>
      <c r="J6" s="47"/>
      <c r="K6" s="19"/>
      <c r="L6" s="19"/>
      <c r="M6" s="1"/>
    </row>
  </sheetData>
  <mergeCells count="10">
    <mergeCell ref="J2:J4"/>
    <mergeCell ref="B2:B6"/>
    <mergeCell ref="C2:C6"/>
    <mergeCell ref="D2:D6"/>
    <mergeCell ref="E2:E6"/>
    <mergeCell ref="F5:F6"/>
    <mergeCell ref="I5:I6"/>
    <mergeCell ref="J5:J6"/>
    <mergeCell ref="F2:F4"/>
    <mergeCell ref="I2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opLeftCell="A13" workbookViewId="0">
      <selection activeCell="C12" sqref="C12:C13"/>
    </sheetView>
  </sheetViews>
  <sheetFormatPr defaultRowHeight="14"/>
  <cols>
    <col min="1" max="1" width="5.75" customWidth="1"/>
    <col min="2" max="2" width="14.08203125" customWidth="1"/>
    <col min="3" max="3" width="15.33203125" customWidth="1"/>
    <col min="4" max="4" width="14.33203125" customWidth="1"/>
    <col min="5" max="5" width="14.25" customWidth="1"/>
    <col min="6" max="6" width="16" customWidth="1"/>
    <col min="7" max="7" width="17" customWidth="1"/>
    <col min="8" max="8" width="15.25" customWidth="1"/>
    <col min="9" max="9" width="16.6640625" customWidth="1"/>
    <col min="11" max="11" width="13.5" customWidth="1"/>
    <col min="12" max="12" width="13.75" customWidth="1"/>
  </cols>
  <sheetData>
    <row r="1" spans="1:12" ht="46.5">
      <c r="A1" s="16" t="s">
        <v>21</v>
      </c>
      <c r="B1" s="16" t="s">
        <v>22</v>
      </c>
      <c r="C1" s="17" t="s">
        <v>23</v>
      </c>
      <c r="D1" s="17" t="s">
        <v>36</v>
      </c>
      <c r="E1" s="16" t="s">
        <v>24</v>
      </c>
      <c r="F1" s="16" t="s">
        <v>25</v>
      </c>
      <c r="G1" s="16" t="s">
        <v>26</v>
      </c>
      <c r="H1" s="16" t="s">
        <v>27</v>
      </c>
      <c r="I1" s="16" t="s">
        <v>28</v>
      </c>
      <c r="J1" s="16" t="s">
        <v>29</v>
      </c>
      <c r="K1" s="16" t="s">
        <v>30</v>
      </c>
      <c r="L1" s="16" t="s">
        <v>31</v>
      </c>
    </row>
    <row r="2" spans="1:12" ht="28" customHeight="1">
      <c r="A2" s="21"/>
      <c r="B2" s="48" t="s">
        <v>48</v>
      </c>
      <c r="C2" s="61" t="s">
        <v>49</v>
      </c>
      <c r="D2" s="61" t="s">
        <v>50</v>
      </c>
      <c r="E2" s="57" t="s">
        <v>51</v>
      </c>
      <c r="F2" s="57" t="s">
        <v>52</v>
      </c>
      <c r="G2" s="18" t="s">
        <v>40</v>
      </c>
      <c r="H2" s="18" t="s">
        <v>32</v>
      </c>
      <c r="I2" s="57" t="s">
        <v>55</v>
      </c>
      <c r="J2" s="45" t="s">
        <v>47</v>
      </c>
      <c r="K2" s="18" t="s">
        <v>32</v>
      </c>
      <c r="L2" s="18" t="s">
        <v>32</v>
      </c>
    </row>
    <row r="3" spans="1:12" ht="42">
      <c r="A3" s="22"/>
      <c r="B3" s="49"/>
      <c r="C3" s="61"/>
      <c r="D3" s="61"/>
      <c r="E3" s="57"/>
      <c r="F3" s="57"/>
      <c r="G3" s="18" t="s">
        <v>53</v>
      </c>
      <c r="H3" s="18" t="s">
        <v>32</v>
      </c>
      <c r="I3" s="57"/>
      <c r="J3" s="46"/>
      <c r="K3" s="18" t="s">
        <v>32</v>
      </c>
      <c r="L3" s="18" t="s">
        <v>32</v>
      </c>
    </row>
    <row r="4" spans="1:12" ht="28">
      <c r="A4" s="22"/>
      <c r="B4" s="49"/>
      <c r="C4" s="61"/>
      <c r="D4" s="61"/>
      <c r="E4" s="57"/>
      <c r="F4" s="57"/>
      <c r="G4" s="18" t="s">
        <v>54</v>
      </c>
      <c r="H4" s="18" t="s">
        <v>32</v>
      </c>
      <c r="I4" s="57"/>
      <c r="J4" s="47"/>
      <c r="K4" s="18" t="s">
        <v>32</v>
      </c>
      <c r="L4" s="18" t="s">
        <v>32</v>
      </c>
    </row>
    <row r="5" spans="1:12" ht="28" customHeight="1">
      <c r="A5" s="20"/>
      <c r="B5" s="49"/>
      <c r="C5" s="61" t="s">
        <v>56</v>
      </c>
      <c r="D5" s="57" t="s">
        <v>60</v>
      </c>
      <c r="E5" s="57" t="s">
        <v>61</v>
      </c>
      <c r="F5" s="18" t="s">
        <v>62</v>
      </c>
      <c r="G5" s="18" t="s">
        <v>64</v>
      </c>
      <c r="H5" s="57"/>
      <c r="I5" s="58" t="s">
        <v>66</v>
      </c>
      <c r="J5" s="45" t="s">
        <v>67</v>
      </c>
      <c r="K5" s="18" t="s">
        <v>32</v>
      </c>
    </row>
    <row r="6" spans="1:12" ht="112">
      <c r="A6" s="20"/>
      <c r="B6" s="49"/>
      <c r="C6" s="61"/>
      <c r="D6" s="57"/>
      <c r="E6" s="57"/>
      <c r="F6" s="18" t="s">
        <v>63</v>
      </c>
      <c r="G6" s="18" t="s">
        <v>65</v>
      </c>
      <c r="H6" s="57"/>
      <c r="I6" s="58"/>
      <c r="J6" s="47"/>
      <c r="K6" s="18" t="s">
        <v>32</v>
      </c>
    </row>
    <row r="7" spans="1:12" ht="42" customHeight="1">
      <c r="A7" s="20"/>
      <c r="B7" s="49"/>
      <c r="C7" s="61" t="s">
        <v>57</v>
      </c>
      <c r="D7" s="57" t="s">
        <v>68</v>
      </c>
      <c r="E7" s="57" t="s">
        <v>61</v>
      </c>
      <c r="F7" s="54" t="s">
        <v>69</v>
      </c>
      <c r="G7" s="18" t="s">
        <v>70</v>
      </c>
      <c r="H7" s="57"/>
      <c r="I7" s="58" t="s">
        <v>73</v>
      </c>
      <c r="J7" s="45" t="s">
        <v>67</v>
      </c>
      <c r="K7" s="18" t="s">
        <v>32</v>
      </c>
    </row>
    <row r="8" spans="1:12" ht="56">
      <c r="A8" s="20"/>
      <c r="B8" s="49"/>
      <c r="C8" s="61"/>
      <c r="D8" s="57"/>
      <c r="E8" s="57"/>
      <c r="F8" s="55"/>
      <c r="G8" s="18" t="s">
        <v>71</v>
      </c>
      <c r="H8" s="57"/>
      <c r="I8" s="58"/>
      <c r="J8" s="46"/>
      <c r="K8" s="18"/>
    </row>
    <row r="9" spans="1:12" ht="42">
      <c r="A9" s="20"/>
      <c r="B9" s="49"/>
      <c r="C9" s="61"/>
      <c r="D9" s="57"/>
      <c r="E9" s="57"/>
      <c r="F9" s="56"/>
      <c r="G9" s="18" t="s">
        <v>72</v>
      </c>
      <c r="H9" s="57"/>
      <c r="I9" s="58"/>
      <c r="J9" s="47"/>
      <c r="K9" s="18" t="s">
        <v>32</v>
      </c>
    </row>
    <row r="10" spans="1:12" ht="28">
      <c r="A10" s="20"/>
      <c r="B10" s="49"/>
      <c r="C10" s="61" t="s">
        <v>58</v>
      </c>
      <c r="D10" s="57" t="s">
        <v>74</v>
      </c>
      <c r="E10" s="57" t="s">
        <v>75</v>
      </c>
      <c r="F10" s="54" t="s">
        <v>76</v>
      </c>
      <c r="G10" s="18" t="s">
        <v>77</v>
      </c>
      <c r="H10" s="57"/>
      <c r="I10" s="58" t="s">
        <v>79</v>
      </c>
      <c r="J10" s="45" t="s">
        <v>67</v>
      </c>
      <c r="K10" s="18" t="s">
        <v>32</v>
      </c>
    </row>
    <row r="11" spans="1:12" ht="42">
      <c r="A11" s="20"/>
      <c r="B11" s="49"/>
      <c r="C11" s="61"/>
      <c r="D11" s="57"/>
      <c r="E11" s="57"/>
      <c r="F11" s="55"/>
      <c r="G11" s="18" t="s">
        <v>78</v>
      </c>
      <c r="H11" s="57"/>
      <c r="I11" s="58"/>
      <c r="J11" s="46"/>
      <c r="K11" s="18"/>
    </row>
    <row r="12" spans="1:12" ht="70">
      <c r="A12" s="20"/>
      <c r="B12" s="49"/>
      <c r="C12" s="61" t="s">
        <v>59</v>
      </c>
      <c r="D12" s="57" t="s">
        <v>80</v>
      </c>
      <c r="E12" s="57" t="s">
        <v>81</v>
      </c>
      <c r="F12" s="57" t="s">
        <v>82</v>
      </c>
      <c r="G12" s="18" t="s">
        <v>83</v>
      </c>
      <c r="H12" s="57"/>
      <c r="I12" s="58" t="s">
        <v>85</v>
      </c>
      <c r="J12" s="59" t="s">
        <v>4</v>
      </c>
      <c r="K12" s="18" t="s">
        <v>32</v>
      </c>
    </row>
    <row r="13" spans="1:12" ht="56">
      <c r="A13" s="20"/>
      <c r="B13" s="49"/>
      <c r="C13" s="61"/>
      <c r="D13" s="57"/>
      <c r="E13" s="57"/>
      <c r="F13" s="57"/>
      <c r="G13" s="18" t="s">
        <v>84</v>
      </c>
      <c r="H13" s="57"/>
      <c r="I13" s="58"/>
      <c r="J13" s="60"/>
      <c r="K13" s="18"/>
    </row>
    <row r="14" spans="1:12" ht="28">
      <c r="A14" s="20"/>
      <c r="B14" s="49"/>
      <c r="C14" s="61" t="s">
        <v>86</v>
      </c>
      <c r="D14" s="57" t="s">
        <v>87</v>
      </c>
      <c r="E14" s="57" t="s">
        <v>88</v>
      </c>
      <c r="F14" s="57" t="s">
        <v>89</v>
      </c>
      <c r="G14" s="18" t="s">
        <v>90</v>
      </c>
      <c r="H14" s="57"/>
      <c r="I14" s="58" t="s">
        <v>92</v>
      </c>
      <c r="J14" s="45" t="s">
        <v>67</v>
      </c>
      <c r="K14" s="18" t="s">
        <v>32</v>
      </c>
    </row>
    <row r="15" spans="1:12" ht="52.5" customHeight="1">
      <c r="A15" s="20"/>
      <c r="B15" s="50"/>
      <c r="C15" s="61"/>
      <c r="D15" s="57"/>
      <c r="E15" s="57"/>
      <c r="F15" s="57"/>
      <c r="G15" s="18" t="s">
        <v>91</v>
      </c>
      <c r="H15" s="57"/>
      <c r="I15" s="58"/>
      <c r="J15" s="46"/>
      <c r="K15" s="18"/>
    </row>
  </sheetData>
  <mergeCells count="41">
    <mergeCell ref="J2:J4"/>
    <mergeCell ref="J5:J6"/>
    <mergeCell ref="C5:C6"/>
    <mergeCell ref="D5:D6"/>
    <mergeCell ref="E5:E6"/>
    <mergeCell ref="H5:H6"/>
    <mergeCell ref="C2:C4"/>
    <mergeCell ref="D2:D4"/>
    <mergeCell ref="E2:E4"/>
    <mergeCell ref="F2:F4"/>
    <mergeCell ref="I2:I4"/>
    <mergeCell ref="B2:B15"/>
    <mergeCell ref="I5:I6"/>
    <mergeCell ref="C7:C9"/>
    <mergeCell ref="D7:D9"/>
    <mergeCell ref="E7:E9"/>
    <mergeCell ref="H7:H9"/>
    <mergeCell ref="I7:I9"/>
    <mergeCell ref="J7:J9"/>
    <mergeCell ref="F7:F9"/>
    <mergeCell ref="C10:C11"/>
    <mergeCell ref="D10:D11"/>
    <mergeCell ref="E10:E11"/>
    <mergeCell ref="F10:F11"/>
    <mergeCell ref="H10:H11"/>
    <mergeCell ref="I10:I11"/>
    <mergeCell ref="J10:J11"/>
    <mergeCell ref="I12:I13"/>
    <mergeCell ref="J12:J13"/>
    <mergeCell ref="C14:C15"/>
    <mergeCell ref="D14:D15"/>
    <mergeCell ref="E14:E15"/>
    <mergeCell ref="F14:F15"/>
    <mergeCell ref="H14:H15"/>
    <mergeCell ref="I14:I15"/>
    <mergeCell ref="J14:J15"/>
    <mergeCell ref="C12:C13"/>
    <mergeCell ref="D12:D13"/>
    <mergeCell ref="E12:E13"/>
    <mergeCell ref="F12:F13"/>
    <mergeCell ref="H12:H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A28" zoomScale="110" zoomScaleNormal="110" workbookViewId="0">
      <selection activeCell="C2" sqref="C2:C4"/>
    </sheetView>
  </sheetViews>
  <sheetFormatPr defaultRowHeight="14"/>
  <cols>
    <col min="1" max="1" width="6.83203125" customWidth="1"/>
    <col min="2" max="2" width="13" customWidth="1"/>
    <col min="3" max="3" width="13.08203125" customWidth="1"/>
    <col min="4" max="4" width="21.83203125" customWidth="1"/>
    <col min="5" max="5" width="15.6640625" customWidth="1"/>
    <col min="6" max="6" width="15.5" customWidth="1"/>
    <col min="7" max="7" width="20.33203125" customWidth="1"/>
    <col min="9" max="9" width="17.4140625" customWidth="1"/>
    <col min="10" max="10" width="14" customWidth="1"/>
  </cols>
  <sheetData>
    <row r="1" spans="1:11" ht="46.5">
      <c r="A1" s="16" t="s">
        <v>21</v>
      </c>
      <c r="B1" s="16" t="s">
        <v>22</v>
      </c>
      <c r="C1" s="17" t="s">
        <v>23</v>
      </c>
      <c r="D1" s="17" t="s">
        <v>36</v>
      </c>
      <c r="E1" s="16" t="s">
        <v>24</v>
      </c>
      <c r="F1" s="16" t="s">
        <v>25</v>
      </c>
      <c r="G1" s="16" t="s">
        <v>26</v>
      </c>
      <c r="H1" s="16" t="s">
        <v>27</v>
      </c>
      <c r="I1" s="16" t="s">
        <v>28</v>
      </c>
      <c r="J1" s="16" t="s">
        <v>29</v>
      </c>
      <c r="K1" s="16" t="s">
        <v>30</v>
      </c>
    </row>
    <row r="2" spans="1:11" ht="28" customHeight="1">
      <c r="A2" s="20"/>
      <c r="B2" s="48" t="s">
        <v>48</v>
      </c>
      <c r="C2" s="61" t="s">
        <v>93</v>
      </c>
      <c r="D2" s="61" t="s">
        <v>94</v>
      </c>
      <c r="E2" s="57" t="s">
        <v>95</v>
      </c>
      <c r="F2" s="20" t="s">
        <v>62</v>
      </c>
      <c r="G2" s="18" t="s">
        <v>97</v>
      </c>
      <c r="H2" s="18" t="s">
        <v>32</v>
      </c>
      <c r="I2" s="57" t="s">
        <v>120</v>
      </c>
      <c r="J2" s="45" t="s">
        <v>47</v>
      </c>
      <c r="K2" s="18" t="s">
        <v>32</v>
      </c>
    </row>
    <row r="3" spans="1:11" ht="56">
      <c r="A3" s="20"/>
      <c r="B3" s="49"/>
      <c r="C3" s="61"/>
      <c r="D3" s="61"/>
      <c r="E3" s="57"/>
      <c r="F3" s="54" t="s">
        <v>96</v>
      </c>
      <c r="G3" s="18" t="s">
        <v>98</v>
      </c>
      <c r="H3" s="18" t="s">
        <v>32</v>
      </c>
      <c r="I3" s="57"/>
      <c r="J3" s="46"/>
      <c r="K3" s="18" t="s">
        <v>32</v>
      </c>
    </row>
    <row r="4" spans="1:11" ht="28">
      <c r="A4" s="20"/>
      <c r="B4" s="49"/>
      <c r="C4" s="61"/>
      <c r="D4" s="61"/>
      <c r="E4" s="57"/>
      <c r="F4" s="56"/>
      <c r="G4" s="18" t="s">
        <v>99</v>
      </c>
      <c r="H4" s="18" t="s">
        <v>32</v>
      </c>
      <c r="I4" s="57"/>
      <c r="J4" s="47"/>
      <c r="K4" s="18" t="s">
        <v>32</v>
      </c>
    </row>
    <row r="5" spans="1:11" ht="28" customHeight="1">
      <c r="A5" s="20"/>
      <c r="B5" s="49"/>
      <c r="C5" s="61" t="s">
        <v>105</v>
      </c>
      <c r="D5" s="61" t="s">
        <v>100</v>
      </c>
      <c r="E5" s="57" t="s">
        <v>101</v>
      </c>
      <c r="F5" s="54" t="s">
        <v>102</v>
      </c>
      <c r="G5" s="18" t="s">
        <v>103</v>
      </c>
      <c r="H5" s="18" t="s">
        <v>32</v>
      </c>
      <c r="I5" s="57" t="s">
        <v>119</v>
      </c>
      <c r="J5" s="45" t="s">
        <v>47</v>
      </c>
      <c r="K5" s="18" t="s">
        <v>32</v>
      </c>
    </row>
    <row r="6" spans="1:11" ht="28" customHeight="1">
      <c r="A6" s="20"/>
      <c r="B6" s="49"/>
      <c r="C6" s="61"/>
      <c r="D6" s="61"/>
      <c r="E6" s="57"/>
      <c r="F6" s="55"/>
      <c r="G6" s="54" t="s">
        <v>104</v>
      </c>
      <c r="H6" s="18" t="s">
        <v>32</v>
      </c>
      <c r="I6" s="57"/>
      <c r="J6" s="46"/>
      <c r="K6" s="18" t="s">
        <v>32</v>
      </c>
    </row>
    <row r="7" spans="1:11" ht="14" customHeight="1">
      <c r="A7" s="20"/>
      <c r="B7" s="49"/>
      <c r="C7" s="61"/>
      <c r="D7" s="61"/>
      <c r="E7" s="57"/>
      <c r="F7" s="56"/>
      <c r="G7" s="56"/>
      <c r="H7" s="18" t="s">
        <v>32</v>
      </c>
      <c r="I7" s="57"/>
      <c r="J7" s="47"/>
      <c r="K7" s="18" t="s">
        <v>32</v>
      </c>
    </row>
    <row r="8" spans="1:11" ht="28" customHeight="1">
      <c r="A8" s="20"/>
      <c r="B8" s="49"/>
      <c r="C8" s="61" t="s">
        <v>106</v>
      </c>
      <c r="D8" s="61" t="s">
        <v>107</v>
      </c>
      <c r="E8" s="57" t="s">
        <v>108</v>
      </c>
      <c r="F8" s="54" t="s">
        <v>109</v>
      </c>
      <c r="G8" s="54" t="s">
        <v>110</v>
      </c>
      <c r="H8" s="18" t="s">
        <v>32</v>
      </c>
      <c r="I8" s="57" t="s">
        <v>118</v>
      </c>
      <c r="J8" s="45" t="s">
        <v>47</v>
      </c>
      <c r="K8" s="18" t="s">
        <v>32</v>
      </c>
    </row>
    <row r="9" spans="1:11" ht="28" customHeight="1">
      <c r="A9" s="20"/>
      <c r="B9" s="49"/>
      <c r="C9" s="61"/>
      <c r="D9" s="61"/>
      <c r="E9" s="57"/>
      <c r="F9" s="55"/>
      <c r="G9" s="55"/>
      <c r="H9" s="18" t="s">
        <v>32</v>
      </c>
      <c r="I9" s="57"/>
      <c r="J9" s="46"/>
      <c r="K9" s="18" t="s">
        <v>32</v>
      </c>
    </row>
    <row r="10" spans="1:11">
      <c r="A10" s="20"/>
      <c r="B10" s="49"/>
      <c r="C10" s="61"/>
      <c r="D10" s="61"/>
      <c r="E10" s="57"/>
      <c r="F10" s="56"/>
      <c r="G10" s="56"/>
      <c r="H10" s="18" t="s">
        <v>32</v>
      </c>
      <c r="I10" s="57"/>
      <c r="J10" s="47"/>
      <c r="K10" s="18" t="s">
        <v>32</v>
      </c>
    </row>
    <row r="11" spans="1:11" ht="28" customHeight="1">
      <c r="A11" s="20"/>
      <c r="B11" s="49"/>
      <c r="C11" s="61" t="s">
        <v>111</v>
      </c>
      <c r="D11" s="61" t="s">
        <v>112</v>
      </c>
      <c r="E11" s="57" t="s">
        <v>113</v>
      </c>
      <c r="F11" s="54" t="s">
        <v>114</v>
      </c>
      <c r="G11" s="20" t="s">
        <v>115</v>
      </c>
      <c r="H11" s="18" t="s">
        <v>32</v>
      </c>
      <c r="I11" s="57" t="s">
        <v>117</v>
      </c>
      <c r="J11" s="45" t="s">
        <v>47</v>
      </c>
      <c r="K11" s="18" t="s">
        <v>32</v>
      </c>
    </row>
    <row r="12" spans="1:11" ht="28" customHeight="1">
      <c r="A12" s="20"/>
      <c r="B12" s="49"/>
      <c r="C12" s="61"/>
      <c r="D12" s="61"/>
      <c r="E12" s="57"/>
      <c r="F12" s="55"/>
      <c r="G12" s="54" t="s">
        <v>116</v>
      </c>
      <c r="H12" s="18" t="s">
        <v>32</v>
      </c>
      <c r="I12" s="57"/>
      <c r="J12" s="46"/>
      <c r="K12" s="18" t="s">
        <v>32</v>
      </c>
    </row>
    <row r="13" spans="1:11">
      <c r="A13" s="20"/>
      <c r="B13" s="49"/>
      <c r="C13" s="61"/>
      <c r="D13" s="61"/>
      <c r="E13" s="57"/>
      <c r="F13" s="56"/>
      <c r="G13" s="56"/>
      <c r="H13" s="18" t="s">
        <v>32</v>
      </c>
      <c r="I13" s="57"/>
      <c r="J13" s="47"/>
      <c r="K13" s="18" t="s">
        <v>32</v>
      </c>
    </row>
    <row r="14" spans="1:11" ht="28" customHeight="1">
      <c r="A14" s="20"/>
      <c r="B14" s="49"/>
      <c r="C14" s="61" t="s">
        <v>121</v>
      </c>
      <c r="D14" s="61" t="s">
        <v>122</v>
      </c>
      <c r="E14" s="57" t="s">
        <v>123</v>
      </c>
      <c r="F14" s="54" t="s">
        <v>124</v>
      </c>
      <c r="G14" s="20" t="s">
        <v>125</v>
      </c>
      <c r="H14" s="18" t="s">
        <v>32</v>
      </c>
      <c r="I14" s="57" t="s">
        <v>126</v>
      </c>
      <c r="J14" s="45" t="s">
        <v>47</v>
      </c>
      <c r="K14" s="18" t="s">
        <v>32</v>
      </c>
    </row>
    <row r="15" spans="1:11" ht="28" customHeight="1">
      <c r="A15" s="20"/>
      <c r="B15" s="49"/>
      <c r="C15" s="61"/>
      <c r="D15" s="61"/>
      <c r="E15" s="57"/>
      <c r="F15" s="55"/>
      <c r="G15" s="54" t="s">
        <v>116</v>
      </c>
      <c r="H15" s="18" t="s">
        <v>32</v>
      </c>
      <c r="I15" s="57"/>
      <c r="J15" s="46"/>
      <c r="K15" s="18" t="s">
        <v>32</v>
      </c>
    </row>
    <row r="16" spans="1:11">
      <c r="A16" s="20"/>
      <c r="B16" s="49"/>
      <c r="C16" s="61"/>
      <c r="D16" s="61"/>
      <c r="E16" s="57"/>
      <c r="F16" s="56"/>
      <c r="G16" s="56"/>
      <c r="H16" s="18" t="s">
        <v>32</v>
      </c>
      <c r="I16" s="57"/>
      <c r="J16" s="47"/>
      <c r="K16" s="18" t="s">
        <v>32</v>
      </c>
    </row>
    <row r="17" spans="1:11" ht="28" customHeight="1">
      <c r="A17" s="20"/>
      <c r="B17" s="49"/>
      <c r="C17" s="61" t="s">
        <v>127</v>
      </c>
      <c r="D17" s="61" t="s">
        <v>128</v>
      </c>
      <c r="E17" s="57" t="s">
        <v>129</v>
      </c>
      <c r="F17" s="54" t="s">
        <v>124</v>
      </c>
      <c r="G17" s="54" t="s">
        <v>130</v>
      </c>
      <c r="H17" s="18" t="s">
        <v>32</v>
      </c>
      <c r="I17" s="57" t="s">
        <v>131</v>
      </c>
      <c r="J17" s="45" t="s">
        <v>47</v>
      </c>
      <c r="K17" s="18" t="s">
        <v>32</v>
      </c>
    </row>
    <row r="18" spans="1:11" ht="28" customHeight="1">
      <c r="A18" s="20"/>
      <c r="B18" s="49"/>
      <c r="C18" s="61"/>
      <c r="D18" s="61"/>
      <c r="E18" s="57"/>
      <c r="F18" s="55"/>
      <c r="G18" s="55"/>
      <c r="H18" s="18" t="s">
        <v>32</v>
      </c>
      <c r="I18" s="57"/>
      <c r="J18" s="46"/>
      <c r="K18" s="18" t="s">
        <v>32</v>
      </c>
    </row>
    <row r="19" spans="1:11">
      <c r="A19" s="20"/>
      <c r="B19" s="49"/>
      <c r="C19" s="61"/>
      <c r="D19" s="61"/>
      <c r="E19" s="57"/>
      <c r="F19" s="56"/>
      <c r="G19" s="56"/>
      <c r="H19" s="18" t="s">
        <v>32</v>
      </c>
      <c r="I19" s="57"/>
      <c r="J19" s="47"/>
      <c r="K19" s="18" t="s">
        <v>32</v>
      </c>
    </row>
    <row r="20" spans="1:11" ht="28" customHeight="1">
      <c r="A20" s="20"/>
      <c r="B20" s="49"/>
      <c r="C20" s="61" t="s">
        <v>132</v>
      </c>
      <c r="D20" s="61" t="s">
        <v>133</v>
      </c>
      <c r="E20" s="57" t="s">
        <v>134</v>
      </c>
      <c r="F20" s="54" t="s">
        <v>62</v>
      </c>
      <c r="G20" s="54" t="s">
        <v>135</v>
      </c>
      <c r="H20" s="18" t="s">
        <v>32</v>
      </c>
      <c r="I20" s="57" t="s">
        <v>136</v>
      </c>
      <c r="J20" s="45" t="s">
        <v>47</v>
      </c>
      <c r="K20" s="18" t="s">
        <v>32</v>
      </c>
    </row>
    <row r="21" spans="1:11" ht="28" customHeight="1">
      <c r="A21" s="20"/>
      <c r="B21" s="49"/>
      <c r="C21" s="61"/>
      <c r="D21" s="61"/>
      <c r="E21" s="57"/>
      <c r="F21" s="55"/>
      <c r="G21" s="55"/>
      <c r="H21" s="18" t="s">
        <v>32</v>
      </c>
      <c r="I21" s="57"/>
      <c r="J21" s="46"/>
      <c r="K21" s="18" t="s">
        <v>32</v>
      </c>
    </row>
    <row r="22" spans="1:11">
      <c r="A22" s="20"/>
      <c r="B22" s="49"/>
      <c r="C22" s="61"/>
      <c r="D22" s="61"/>
      <c r="E22" s="57"/>
      <c r="F22" s="56"/>
      <c r="G22" s="56"/>
      <c r="H22" s="18" t="s">
        <v>32</v>
      </c>
      <c r="I22" s="57"/>
      <c r="J22" s="47"/>
      <c r="K22" s="18" t="s">
        <v>32</v>
      </c>
    </row>
    <row r="23" spans="1:11" ht="28" customHeight="1">
      <c r="A23" s="20"/>
      <c r="B23" s="49"/>
      <c r="C23" s="61" t="s">
        <v>137</v>
      </c>
      <c r="D23" s="61" t="s">
        <v>138</v>
      </c>
      <c r="E23" s="57" t="s">
        <v>139</v>
      </c>
      <c r="F23" s="54" t="s">
        <v>140</v>
      </c>
      <c r="G23" s="21" t="s">
        <v>141</v>
      </c>
      <c r="H23" s="18" t="s">
        <v>32</v>
      </c>
      <c r="I23" s="57" t="s">
        <v>143</v>
      </c>
      <c r="J23" s="45" t="s">
        <v>47</v>
      </c>
      <c r="K23" s="18" t="s">
        <v>32</v>
      </c>
    </row>
    <row r="24" spans="1:11" ht="28" customHeight="1">
      <c r="A24" s="20"/>
      <c r="B24" s="49"/>
      <c r="C24" s="61"/>
      <c r="D24" s="61"/>
      <c r="E24" s="57"/>
      <c r="F24" s="55"/>
      <c r="G24" s="55" t="s">
        <v>142</v>
      </c>
      <c r="H24" s="18" t="s">
        <v>32</v>
      </c>
      <c r="I24" s="57"/>
      <c r="J24" s="46"/>
      <c r="K24" s="18" t="s">
        <v>32</v>
      </c>
    </row>
    <row r="25" spans="1:11">
      <c r="A25" s="20"/>
      <c r="B25" s="49"/>
      <c r="C25" s="61"/>
      <c r="D25" s="61"/>
      <c r="E25" s="57"/>
      <c r="F25" s="56"/>
      <c r="G25" s="56"/>
      <c r="H25" s="18" t="s">
        <v>32</v>
      </c>
      <c r="I25" s="57"/>
      <c r="J25" s="47"/>
      <c r="K25" s="18" t="s">
        <v>32</v>
      </c>
    </row>
    <row r="26" spans="1:11" ht="28" customHeight="1">
      <c r="A26" s="20"/>
      <c r="B26" s="49"/>
      <c r="C26" s="61" t="s">
        <v>144</v>
      </c>
      <c r="D26" s="61" t="s">
        <v>145</v>
      </c>
      <c r="E26" s="57" t="s">
        <v>146</v>
      </c>
      <c r="F26" s="54" t="s">
        <v>147</v>
      </c>
      <c r="G26" s="21" t="s">
        <v>148</v>
      </c>
      <c r="H26" s="18" t="s">
        <v>32</v>
      </c>
      <c r="I26" s="57" t="s">
        <v>150</v>
      </c>
      <c r="J26" s="45" t="s">
        <v>47</v>
      </c>
      <c r="K26" s="18" t="s">
        <v>32</v>
      </c>
    </row>
    <row r="27" spans="1:11" ht="28" customHeight="1">
      <c r="A27" s="20"/>
      <c r="B27" s="49"/>
      <c r="C27" s="61"/>
      <c r="D27" s="61"/>
      <c r="E27" s="57"/>
      <c r="F27" s="55"/>
      <c r="G27" s="55" t="s">
        <v>149</v>
      </c>
      <c r="H27" s="18" t="s">
        <v>32</v>
      </c>
      <c r="I27" s="57"/>
      <c r="J27" s="46"/>
      <c r="K27" s="18" t="s">
        <v>32</v>
      </c>
    </row>
    <row r="28" spans="1:11">
      <c r="A28" s="20"/>
      <c r="B28" s="50"/>
      <c r="C28" s="61"/>
      <c r="D28" s="61"/>
      <c r="E28" s="57"/>
      <c r="F28" s="56"/>
      <c r="G28" s="56"/>
      <c r="H28" s="18" t="s">
        <v>32</v>
      </c>
      <c r="I28" s="57"/>
      <c r="J28" s="47"/>
      <c r="K28" s="18" t="s">
        <v>32</v>
      </c>
    </row>
  </sheetData>
  <mergeCells count="63">
    <mergeCell ref="B2:B28"/>
    <mergeCell ref="J8:J10"/>
    <mergeCell ref="G8:G10"/>
    <mergeCell ref="I5:I7"/>
    <mergeCell ref="J5:J7"/>
    <mergeCell ref="F5:F7"/>
    <mergeCell ref="G6:G7"/>
    <mergeCell ref="C5:C7"/>
    <mergeCell ref="D5:D7"/>
    <mergeCell ref="E5:E7"/>
    <mergeCell ref="J2:J4"/>
    <mergeCell ref="C2:C4"/>
    <mergeCell ref="D2:D4"/>
    <mergeCell ref="E2:E4"/>
    <mergeCell ref="I2:I4"/>
    <mergeCell ref="F3:F4"/>
    <mergeCell ref="C8:C10"/>
    <mergeCell ref="D8:D10"/>
    <mergeCell ref="E8:E10"/>
    <mergeCell ref="F8:F10"/>
    <mergeCell ref="I8:I10"/>
    <mergeCell ref="I11:I13"/>
    <mergeCell ref="J11:J13"/>
    <mergeCell ref="G12:G13"/>
    <mergeCell ref="C14:C16"/>
    <mergeCell ref="D14:D16"/>
    <mergeCell ref="E14:E16"/>
    <mergeCell ref="F14:F16"/>
    <mergeCell ref="I14:I16"/>
    <mergeCell ref="J14:J16"/>
    <mergeCell ref="C11:C13"/>
    <mergeCell ref="D11:D13"/>
    <mergeCell ref="E11:E13"/>
    <mergeCell ref="F11:F13"/>
    <mergeCell ref="G15:G16"/>
    <mergeCell ref="C17:C19"/>
    <mergeCell ref="D17:D19"/>
    <mergeCell ref="E17:E19"/>
    <mergeCell ref="F17:F19"/>
    <mergeCell ref="J17:J19"/>
    <mergeCell ref="G17:G19"/>
    <mergeCell ref="C20:C22"/>
    <mergeCell ref="D20:D22"/>
    <mergeCell ref="E20:E22"/>
    <mergeCell ref="F20:F22"/>
    <mergeCell ref="G20:G22"/>
    <mergeCell ref="I20:I22"/>
    <mergeCell ref="J20:J22"/>
    <mergeCell ref="I17:I19"/>
    <mergeCell ref="J23:J25"/>
    <mergeCell ref="G24:G25"/>
    <mergeCell ref="C26:C28"/>
    <mergeCell ref="D26:D28"/>
    <mergeCell ref="E26:E28"/>
    <mergeCell ref="F26:F28"/>
    <mergeCell ref="I26:I28"/>
    <mergeCell ref="J26:J28"/>
    <mergeCell ref="G27:G28"/>
    <mergeCell ref="C23:C25"/>
    <mergeCell ref="D23:D25"/>
    <mergeCell ref="E23:E25"/>
    <mergeCell ref="F23:F25"/>
    <mergeCell ref="I23:I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Web Scraping Functionality</vt:lpstr>
      <vt:lpstr>Data Type Selection</vt:lpstr>
      <vt:lpstr>Image Scraping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MD. MEHEDI HASSAN</cp:lastModifiedBy>
  <cp:revision/>
  <dcterms:created xsi:type="dcterms:W3CDTF">2024-11-05T06:35:15Z</dcterms:created>
  <dcterms:modified xsi:type="dcterms:W3CDTF">2025-03-14T08:30:12Z</dcterms:modified>
  <cp:category/>
  <cp:contentStatus/>
</cp:coreProperties>
</file>