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'Incidencias'!$A$1:$P$11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ED7D31"/>
        </patternFill>
      </fill>
    </dxf>
    <dxf>
      <font>
        <b val="1"/>
        <color rgb="00000000"/>
      </font>
      <fill>
        <patternFill patternType="solid">
          <fgColor rgb="00FFC000"/>
        </patternFill>
      </fill>
    </dxf>
    <dxf>
      <font>
        <b val="1"/>
        <color rgb="00FFFFFF"/>
      </font>
      <fill>
        <patternFill patternType="solid">
          <fgColor rgb="0070AD47"/>
        </patternFill>
      </fill>
    </dxf>
    <dxf>
      <font>
        <b val="1"/>
        <color rgb="00FFFFFF"/>
      </font>
      <fill>
        <patternFill patternType="solid">
          <fgColor rgb="005B9B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14" customWidth="1" min="5" max="5"/>
    <col width="40" customWidth="1" min="6" max="6"/>
    <col width="30" customWidth="1" min="7" max="7"/>
    <col width="50" customWidth="1" min="8" max="8"/>
    <col width="40" customWidth="1" min="9" max="9"/>
    <col width="40" customWidth="1" min="10" max="10"/>
    <col width="30" customWidth="1" min="11" max="11"/>
    <col width="12" customWidth="1" min="12" max="12"/>
    <col width="12" customWidth="1" min="13" max="13"/>
    <col width="14" customWidth="1" min="14" max="14"/>
    <col width="40" customWidth="1" min="15" max="15"/>
    <col width="32" customWidth="1" min="16" max="16"/>
  </cols>
  <sheetData>
    <row r="1" ht="38" customHeight="1">
      <c r="A1" s="1" t="inlineStr">
        <is>
          <t>INC-ID</t>
        </is>
      </c>
      <c r="B1" s="1" t="inlineStr">
        <is>
          <t>Fecha</t>
        </is>
      </c>
      <c r="C1" s="1" t="inlineStr">
        <is>
          <t>Equipo</t>
        </is>
      </c>
      <c r="D1" s="1" t="inlineStr">
        <is>
          <t>CU-ID / RF-ID / RNF-ID</t>
        </is>
      </c>
      <c r="E1" s="1" t="inlineStr">
        <is>
          <t>CP-ID</t>
        </is>
      </c>
      <c r="F1" s="1" t="inlineStr">
        <is>
          <t>Título</t>
        </is>
      </c>
      <c r="G1" s="1" t="inlineStr">
        <is>
          <t>Entorno</t>
        </is>
      </c>
      <c r="H1" s="1" t="inlineStr">
        <is>
          <t>Pasos (1..n)</t>
        </is>
      </c>
      <c r="I1" s="1" t="inlineStr">
        <is>
          <t>Esperado</t>
        </is>
      </c>
      <c r="J1" s="1" t="inlineStr">
        <is>
          <t>Obtenido</t>
        </is>
      </c>
      <c r="K1" s="1" t="inlineStr">
        <is>
          <t>Evidencia</t>
        </is>
      </c>
      <c r="L1" s="1" t="inlineStr">
        <is>
          <t>Severidad</t>
        </is>
      </c>
      <c r="M1" s="1" t="inlineStr">
        <is>
          <t>Prioridad</t>
        </is>
      </c>
      <c r="N1" s="1" t="inlineStr">
        <is>
          <t>Estado</t>
        </is>
      </c>
      <c r="O1" s="1" t="inlineStr">
        <is>
          <t>Causa Probable</t>
        </is>
      </c>
      <c r="P1" s="1" t="inlineStr">
        <is>
          <t>Responsable</t>
        </is>
      </c>
    </row>
    <row r="2" ht="150" customHeight="1">
      <c r="A2" s="2" t="inlineStr">
        <is>
          <t>INC-001</t>
        </is>
      </c>
      <c r="B2" s="2" t="inlineStr">
        <is>
          <t>2026-04-22</t>
        </is>
      </c>
      <c r="C2" s="2" t="inlineStr">
        <is>
          <t>TecHome dev's</t>
        </is>
      </c>
      <c r="D2" s="2" t="inlineStr">
        <is>
          <t>CU-02 / RF-002</t>
        </is>
      </c>
      <c r="E2" s="2" t="inlineStr">
        <is>
          <t>CP-05, CP-10</t>
        </is>
      </c>
      <c r="F2" s="2" t="inlineStr">
        <is>
          <t>Crear cita no actualiza contadores del Dashboard y la cita desaparece tras recargar</t>
        </is>
      </c>
      <c r="G2" s="2" t="inlineStr">
        <is>
          <t>Windows 11, Chrome 121, Supabase PostgreSQL 15, Release v0.1 (commit pre-fix), localhost:8099</t>
        </is>
      </c>
      <c r="H2" s="2" t="inlineStr">
        <is>
          <t>1) Iniciar sesión como admin (admin/selah2024) | 2) Click en '+ Nueva Cita' | 3) Llenar formulario (paciente Juan Pérez, fecha=hoy, hora=14:30, costo=50000) | 4) Click 'Guardar' | 5) Observar Dashboard | 6) Recargar la página (F5)</t>
        </is>
      </c>
      <c r="I2" s="2" t="inlineStr">
        <is>
          <t>El toast 'Cita guardada' aparece, los contadores 'Citas Hoy' y 'Pendientes' suben en 1, la cita aparece en la lista 'Pacientes de hoy' y persiste tras recargar.</t>
        </is>
      </c>
      <c r="J2" s="2" t="inlineStr">
        <is>
          <t>El toast aparece pero los contadores siguen en 0, la cita no se muestra en la lista y desaparece completamente tras F5.</t>
        </is>
      </c>
      <c r="K2" s="2" t="inlineStr">
        <is>
          <t>evidencias/06_cita_creada_dashboard.jpg (estado post-fix); console log con 'saveAppointment resolved before insert'</t>
        </is>
      </c>
      <c r="L2" s="2" t="inlineStr">
        <is>
          <t>Alta</t>
        </is>
      </c>
      <c r="M2" s="2" t="inlineStr">
        <is>
          <t>P1 (Alta)</t>
        </is>
      </c>
      <c r="N2" s="2" t="inlineStr">
        <is>
          <t>Cerrada</t>
        </is>
      </c>
      <c r="O2" s="2" t="inlineStr">
        <is>
          <t>Triple causa raíz: (a) saveAppointment() no usaba await antes de renderDashboard(); (b) refreshCurrentSection() no contemplaba la sección 'dashboard'; (c) el fallback local hacía push sin pasar por mapAppointmentFromSupabase().</t>
        </is>
      </c>
      <c r="P2" s="2" t="inlineStr">
        <is>
          <t>Francisco Javier Jijón Cruz</t>
        </is>
      </c>
    </row>
    <row r="3" ht="150" customHeight="1">
      <c r="A3" s="3" t="inlineStr">
        <is>
          <t>INC-002</t>
        </is>
      </c>
      <c r="B3" s="3" t="inlineStr">
        <is>
          <t>2026-04-22</t>
        </is>
      </c>
      <c r="C3" s="3" t="inlineStr">
        <is>
          <t>TecHome dev's</t>
        </is>
      </c>
      <c r="D3" s="3" t="inlineStr">
        <is>
          <t>CU-02 / RF-002 / RNF-Seguridad</t>
        </is>
      </c>
      <c r="E3" s="3" t="inlineStr">
        <is>
          <t>CP-07</t>
        </is>
      </c>
      <c r="F3" s="3" t="inlineStr">
        <is>
          <t>INSERT en appointments falla con error 42501 (RLS violation) usando anon key</t>
        </is>
      </c>
      <c r="G3" s="3" t="inlineStr">
        <is>
          <t>Windows 11, Chrome 121, Supabase PostgreSQL 15 con RLS habilitado, Release v0.1, anon key pública</t>
        </is>
      </c>
      <c r="H3" s="3" t="inlineStr">
        <is>
          <t>1) Configurar SUPABASE_URL y SUPABASE_ANON_KEY en .env | 2) Ejecutar node check_rls.js | 3) Observar paso 3 'Intentando INSERT' | 4) Repetir manualmente desde la app web creando una cita</t>
        </is>
      </c>
      <c r="I3" s="3" t="inlineStr">
        <is>
          <t>El INSERT debe completarse correctamente y retornar la fila insertada con UUID generado.</t>
        </is>
      </c>
      <c r="J3" s="3" t="inlineStr">
        <is>
          <t>Error 42501: new row violates row-level security policy for table 'appointments'. El catch cae al fallback local y la cita NO persiste en la nube.</t>
        </is>
      </c>
      <c r="K3" s="3" t="inlineStr">
        <is>
          <t>Output de check_rls.js (ver test_reports/2026-04-22_check_rls.txt) + screenshot consola Chrome con stack trace</t>
        </is>
      </c>
      <c r="L3" s="3" t="inlineStr">
        <is>
          <t>Crítica</t>
        </is>
      </c>
      <c r="M3" s="3" t="inlineStr">
        <is>
          <t>P1 (Alta)</t>
        </is>
      </c>
      <c r="N3" s="3" t="inlineStr">
        <is>
          <t>Cerrada</t>
        </is>
      </c>
      <c r="O3" s="3" t="inlineStr">
        <is>
          <t>Faltaba la policy de INSERT para el rol 'anon' en la tabla appointments. Solo existía policy de SELECT.</t>
        </is>
      </c>
      <c r="P3" s="3" t="inlineStr">
        <is>
          <t>Jefte Abimael López Jarquín</t>
        </is>
      </c>
    </row>
    <row r="4" ht="150" customHeight="1">
      <c r="A4" s="2" t="inlineStr">
        <is>
          <t>INC-003</t>
        </is>
      </c>
      <c r="B4" s="2" t="inlineStr">
        <is>
          <t>2026-04-22</t>
        </is>
      </c>
      <c r="C4" s="2" t="inlineStr">
        <is>
          <t>TecHome dev's</t>
        </is>
      </c>
      <c r="D4" s="2" t="inlineStr">
        <is>
          <t>CU-02 / RNF-Usabilidad</t>
        </is>
      </c>
      <c r="E4" s="2" t="inlineStr">
        <is>
          <t>CP-08</t>
        </is>
      </c>
      <c r="F4" s="2" t="inlineStr">
        <is>
          <t>Botón 'Guardar' sin feedback visual permite doble click y crea citas duplicadas</t>
        </is>
      </c>
      <c r="G4" s="2" t="inlineStr">
        <is>
          <t>Windows 11, Chrome 121, Release v0.1, conexión lenta (Throttling Fast 3G en DevTools)</t>
        </is>
      </c>
      <c r="H4" s="2" t="inlineStr">
        <is>
          <t>1) Login como admin | 2) Abrir modal Nueva Cita | 3) Llenar formulario válido | 4) Click rápido dos veces consecutivas en 'Guardar' antes de que la primera petición termine | 5) Revisar la tabla appointments en Supabase</t>
        </is>
      </c>
      <c r="I4" s="2" t="inlineStr">
        <is>
          <t>El botón debe deshabilitarse al primer click, mostrar spinner + 'Guardando...' y solo permitir un INSERT por submit.</t>
        </is>
      </c>
      <c r="J4" s="2" t="inlineStr">
        <is>
          <t>Se ejecutan dos INSERT idénticos consecutivos, resultando en dos citas duplicadas (mismo paciente, fecha, hora) con distinto UUID.</t>
        </is>
      </c>
      <c r="K4" s="2" t="inlineStr">
        <is>
          <t>Screen recording (gif) mostrando doble click + screenshot de Supabase con dos filas duplicadas</t>
        </is>
      </c>
      <c r="L4" s="2" t="inlineStr">
        <is>
          <t>Media</t>
        </is>
      </c>
      <c r="M4" s="2" t="inlineStr">
        <is>
          <t>P2 (Media)</t>
        </is>
      </c>
      <c r="N4" s="2" t="inlineStr">
        <is>
          <t>Cerrada</t>
        </is>
      </c>
      <c r="O4" s="2" t="inlineStr">
        <is>
          <t>saveAppointment() no deshabilitaba submitBtn ni mostraba spinner antes del await; los inputs tampoco se bloqueaban.</t>
        </is>
      </c>
      <c r="P4" s="2" t="inlineStr">
        <is>
          <t>Francisco Javier Jijón Cruz</t>
        </is>
      </c>
    </row>
    <row r="5" ht="150" customHeight="1">
      <c r="A5" s="3" t="inlineStr">
        <is>
          <t>INC-004</t>
        </is>
      </c>
      <c r="B5" s="3" t="inlineStr">
        <is>
          <t>2026-04-22</t>
        </is>
      </c>
      <c r="C5" s="3" t="inlineStr">
        <is>
          <t>TecHome dev's</t>
        </is>
      </c>
      <c r="D5" s="3" t="inlineStr">
        <is>
          <t>CU-04 / RF-004</t>
        </is>
      </c>
      <c r="E5" s="3" t="inlineStr">
        <is>
          <t>CP-13</t>
        </is>
      </c>
      <c r="F5" s="3" t="inlineStr">
        <is>
          <t>Gráfico 'Ingresos por método de pago' no se redibuja al cambiar estado de pago de una cita</t>
        </is>
      </c>
      <c r="G5" s="3" t="inlineStr">
        <is>
          <t>Windows 11, Chrome 121, Chart.js v4, rol admin, Release v0.1</t>
        </is>
      </c>
      <c r="H5" s="3" t="inlineStr">
        <is>
          <t>1) Login como admin | 2) Ir a sección 'Finanzas' | 3) Anotar el valor del gráfico (ej. Efectivo $0) | 4) Volver al Dashboard | 5) Editar una cita y cambiar 'Estado de pago' de pendiente a pagado | 6) Volver a Finanzas</t>
        </is>
      </c>
      <c r="I5" s="3" t="inlineStr">
        <is>
          <t>El gráfico debe re-renderizar inmediatamente y mostrar el nuevo ingreso sumado al método de pago correspondiente.</t>
        </is>
      </c>
      <c r="J5" s="3" t="inlineStr">
        <is>
          <t>El gráfico mantiene los valores antiguos. Solo se actualiza si el usuario refresca la página (F5).</t>
        </is>
      </c>
      <c r="K5" s="3" t="inlineStr">
        <is>
          <t>Captura del gráfico antes/después + console log mostrando que renderFinanceDashboard() no se invoca</t>
        </is>
      </c>
      <c r="L5" s="3" t="inlineStr">
        <is>
          <t>Baja</t>
        </is>
      </c>
      <c r="M5" s="3" t="inlineStr">
        <is>
          <t>P3 (Baja)</t>
        </is>
      </c>
      <c r="N5" s="3" t="inlineStr">
        <is>
          <t>En proceso</t>
        </is>
      </c>
      <c r="O5" s="3" t="inlineStr">
        <is>
          <t>Falta llamar renderFinanceDashboard() dentro del callback de updateAppointmentInSupabase() y dentro del .on('postgres_changes') de realtime.</t>
        </is>
      </c>
      <c r="P5" s="3" t="inlineStr">
        <is>
          <t>Francisco Javier Jijón Cruz</t>
        </is>
      </c>
    </row>
    <row r="6" ht="150" customHeight="1">
      <c r="A6" s="2" t="inlineStr">
        <is>
          <t>INC-005</t>
        </is>
      </c>
      <c r="B6" s="2" t="inlineStr">
        <is>
          <t>2026-04-23</t>
        </is>
      </c>
      <c r="C6" s="2" t="inlineStr">
        <is>
          <t>TecHome dev's</t>
        </is>
      </c>
      <c r="D6" s="2" t="inlineStr">
        <is>
          <t>CU-03 / RNF-Rendimiento</t>
        </is>
      </c>
      <c r="E6" s="2" t="inlineStr">
        <is>
          <t>CP-12</t>
        </is>
      </c>
      <c r="F6" s="2" t="inlineStr">
        <is>
          <t>Flicker visible en Dashboard al recibir eventos realtime de creación simultánea</t>
        </is>
      </c>
      <c r="G6" s="2" t="inlineStr">
        <is>
          <t>Windows 11, Chrome 121 + iPhone 13 Safari, Supabase Realtime, Release v0.1, dos dispositivos sincronizados</t>
        </is>
      </c>
      <c r="H6" s="2" t="inlineStr">
        <is>
          <t>1) Login simultáneo en dispositivo A (escritorio) y B (móvil) | 2) Crear una cita en A | 3) Mientras A está renderizando, crear otra cita en B | 4) Observar el Dashboard de ambos durante 1-2 segundos</t>
        </is>
      </c>
      <c r="I6" s="2" t="inlineStr">
        <is>
          <t>El Dashboard debe actualizar incrementalmente sin parpadeos visibles ni saltos de scroll.</t>
        </is>
      </c>
      <c r="J6" s="2" t="inlineStr">
        <is>
          <t>Se observa un 'flicker' (parpadeo) de ~200ms en ambos dispositivos y, ocasionalmente, salto de scroll cuando la lista se re-monta completa.</t>
        </is>
      </c>
      <c r="K6" s="2" t="inlineStr">
        <is>
          <t>Video de 5s de ambas pantallas grabadas en paralelo (móvil + desktop)</t>
        </is>
      </c>
      <c r="L6" s="2" t="inlineStr">
        <is>
          <t>Baja</t>
        </is>
      </c>
      <c r="M6" s="2" t="inlineStr">
        <is>
          <t>P3 (Baja)</t>
        </is>
      </c>
      <c r="N6" s="2" t="inlineStr">
        <is>
          <t>Nueva</t>
        </is>
      </c>
      <c r="O6" s="2" t="inlineStr">
        <is>
          <t>renderDashboard() destruye y reconstruye todo el DOM en lugar de hacer diffing incremental. Cada evento realtime dispara un re-render completo.</t>
        </is>
      </c>
      <c r="P6" s="2" t="inlineStr">
        <is>
          <t>Francisco Javier Jijón Cruz</t>
        </is>
      </c>
    </row>
    <row r="7" ht="150" customHeight="1">
      <c r="A7" s="3" t="inlineStr">
        <is>
          <t>INC-006</t>
        </is>
      </c>
      <c r="B7" s="3" t="inlineStr">
        <is>
          <t>2026-05-27</t>
        </is>
      </c>
      <c r="C7" s="3" t="inlineStr">
        <is>
          <t>TecHome dev's</t>
        </is>
      </c>
      <c r="D7" s="3" t="inlineStr">
        <is>
          <t>RNF-Seguridad-001</t>
        </is>
      </c>
      <c r="E7" s="3" t="inlineStr">
        <is>
          <t>CP-16</t>
        </is>
      </c>
      <c r="F7" s="3" t="inlineStr">
        <is>
          <t>Contraseñas almacenadas y comparadas en texto plano (sin hash bcrypt)</t>
        </is>
      </c>
      <c r="G7" s="3" t="inlineStr">
        <is>
          <t>Windows 11, Chrome 121, Supabase PostgreSQL 15, Release v0.1, tabla public.users y localStorage</t>
        </is>
      </c>
      <c r="H7" s="3" t="inlineStr">
        <is>
          <t>1) Abrir DevTools &gt; Application &gt; Local Storage | 2) Localizar la clave 'selah_users' | 3) Revisar el JSON: campo 'password' y 'password_hash' tienen el mismo valor en claro | 4) Revisar app.js línea 757: la comparación es u.password === pass || u.password_hash === pass | 5) Revisar app.js línea 842-843: usuarios por defecto guardan 'selah2024' y 'fisio123' en claro</t>
        </is>
      </c>
      <c r="I7" s="3" t="inlineStr">
        <is>
          <t>Las contraseñas deben almacenarse únicamente como hash bcrypt (cost &gt;= 10) y la comparación debe hacerse con bcrypt.compare(). El campo 'password' en texto plano no debe existir.</t>
        </is>
      </c>
      <c r="J7" s="3" t="inlineStr">
        <is>
          <t>Las contraseñas se guardan en localStorage y en la columna 'password' de Supabase en texto plano. Cualquier persona con acceso al navegador o lectura de la tabla obtiene credenciales válidas.</t>
        </is>
      </c>
      <c r="K7" s="3" t="inlineStr">
        <is>
          <t>Screenshot de DevTools mostrando 'password: selah2024' + extracto código app.js:757 y app.js:842-843</t>
        </is>
      </c>
      <c r="L7" s="3" t="inlineStr">
        <is>
          <t>Crítica</t>
        </is>
      </c>
      <c r="M7" s="3" t="inlineStr">
        <is>
          <t>P1 (Alta)</t>
        </is>
      </c>
      <c r="N7" s="3" t="inlineStr">
        <is>
          <t>Nueva</t>
        </is>
      </c>
      <c r="O7" s="3" t="inlineStr">
        <is>
          <t>El proyecto nunca implementó hashing. Los defaults se hardcodearon en plain text y la función handleLogin() admite ambas formas para 'compatibilidad'.</t>
        </is>
      </c>
      <c r="P7" s="3" t="inlineStr">
        <is>
          <t>Jefte Abimael López Jarquín</t>
        </is>
      </c>
    </row>
    <row r="8" ht="150" customHeight="1">
      <c r="A8" s="2" t="inlineStr">
        <is>
          <t>INC-007</t>
        </is>
      </c>
      <c r="B8" s="2" t="inlineStr">
        <is>
          <t>2026-05-27</t>
        </is>
      </c>
      <c r="C8" s="2" t="inlineStr">
        <is>
          <t>TecHome dev's</t>
        </is>
      </c>
      <c r="D8" s="2" t="inlineStr">
        <is>
          <t>RNF-Seguridad-002</t>
        </is>
      </c>
      <c r="E8" s="2" t="inlineStr">
        <is>
          <t>CP-17</t>
        </is>
      </c>
      <c r="F8" s="2" t="inlineStr">
        <is>
          <t>Vulnerabilidad XSS por innerHTML sin escape al renderizar pacientes y mensajes</t>
        </is>
      </c>
      <c r="G8" s="2" t="inlineStr">
        <is>
          <t>Windows 11, Chrome 121, Release v0.1, cualquier rol autenticado</t>
        </is>
      </c>
      <c r="H8" s="2" t="inlineStr">
        <is>
          <t>1) Login como admin | 2) Ir a Pacientes &gt; Nuevo Paciente | 3) En el campo 'nombre' escribir: &lt;img src=x onerror=alert('XSS')&gt; | 4) Guardar | 5) Volver al listado de pacientes | 6) Observar el dashboard y el listado</t>
        </is>
      </c>
      <c r="I8" s="2" t="inlineStr">
        <is>
          <t>El nombre del paciente debe renderizarse como texto literal (escape de HTML) y mostrar el string completo sin ejecutar código.</t>
        </is>
      </c>
      <c r="J8" s="2" t="inlineStr">
        <is>
          <t>El navegador ejecuta el payload y muestra un alert('XSS'). El payload se ejecuta también al abrir el Dashboard (Próximo paciente) y al enviar WhatsApp (historial de mensajes).</t>
        </is>
      </c>
      <c r="K8" s="2" t="inlineStr">
        <is>
          <t>Screenshot del alert('XSS') disparado + extracto de app.js líneas 1075, 1212, 1425, 1921, 2222, 2643 (todos los innerHTML con interpolación)</t>
        </is>
      </c>
      <c r="L8" s="2" t="inlineStr">
        <is>
          <t>Alta</t>
        </is>
      </c>
      <c r="M8" s="2" t="inlineStr">
        <is>
          <t>P1 (Alta)</t>
        </is>
      </c>
      <c r="N8" s="2" t="inlineStr">
        <is>
          <t>Nueva</t>
        </is>
      </c>
      <c r="O8" s="2" t="inlineStr">
        <is>
          <t>Uso sistemático de container.innerHTML = `...${userData}...` sin sanitización. No se usa textContent ni DOMPurify ni se escapa HTML.</t>
        </is>
      </c>
      <c r="P8" s="2" t="inlineStr">
        <is>
          <t>Jefte Abimael López Jarquín</t>
        </is>
      </c>
    </row>
    <row r="9" ht="150" customHeight="1">
      <c r="A9" s="3" t="inlineStr">
        <is>
          <t>INC-008</t>
        </is>
      </c>
      <c r="B9" s="3" t="inlineStr">
        <is>
          <t>2026-05-27</t>
        </is>
      </c>
      <c r="C9" s="3" t="inlineStr">
        <is>
          <t>TecHome dev's</t>
        </is>
      </c>
      <c r="D9" s="3" t="inlineStr">
        <is>
          <t>CU-05 / RF-005</t>
        </is>
      </c>
      <c r="E9" s="3" t="inlineStr">
        <is>
          <t>CP-18</t>
        </is>
      </c>
      <c r="F9" s="3" t="inlineStr">
        <is>
          <t>sendWhatsApp lanza TypeError cuando el paciente no tiene número de teléfono registrado</t>
        </is>
      </c>
      <c r="G9" s="3" t="inlineStr">
        <is>
          <t>Windows 11, Chrome 121, Release v0.1, paciente con phone=null o vacío</t>
        </is>
      </c>
      <c r="H9" s="3" t="inlineStr">
        <is>
          <t>1) Login como admin | 2) Crear un paciente nuevo SIN llenar el campo 'teléfono' (es opcional según el formulario) | 3) Guardar el paciente | 4) Ir a WhatsApp / Plantillas | 5) Seleccionar al paciente recién creado | 6) Click en 'Enviar'</t>
        </is>
      </c>
      <c r="I9" s="3" t="inlineStr">
        <is>
          <t>El sistema debe mostrar un mensaje claro 'Este paciente no tiene teléfono registrado. Edítalo antes de enviar WhatsApp.' y no romper la app.</t>
        </is>
      </c>
      <c r="J9" s="3" t="inlineStr">
        <is>
          <t>Aparece en consola: Uncaught TypeError: Cannot read properties of null (reading 'replace') at sendWhatsApp (app.js:1384). La acción no se completa y el usuario no recibe feedback.</t>
        </is>
      </c>
      <c r="K9" s="3" t="inlineStr">
        <is>
          <t>Captura de DevTools Console con el stack trace + captura de la pantalla congelada</t>
        </is>
      </c>
      <c r="L9" s="3" t="inlineStr">
        <is>
          <t>Alta</t>
        </is>
      </c>
      <c r="M9" s="3" t="inlineStr">
        <is>
          <t>P2 (Media)</t>
        </is>
      </c>
      <c r="N9" s="3" t="inlineStr">
        <is>
          <t>Nueva</t>
        </is>
      </c>
      <c r="O9" s="3" t="inlineStr">
        <is>
          <t>app.js línea 1384 y 1396 hacen patient.phone.replace(/\\D/g,'') sin verificar primero si phone existe. El formulario permite phone vacío porque no está marcado como obligatorio.</t>
        </is>
      </c>
      <c r="P9" s="3" t="inlineStr">
        <is>
          <t>Perla Emigdalia García Castellanos</t>
        </is>
      </c>
    </row>
    <row r="10" ht="150" customHeight="1">
      <c r="A10" s="2" t="inlineStr">
        <is>
          <t>INC-009</t>
        </is>
      </c>
      <c r="B10" s="2" t="inlineStr">
        <is>
          <t>2026-05-27</t>
        </is>
      </c>
      <c r="C10" s="2" t="inlineStr">
        <is>
          <t>TecHome dev's</t>
        </is>
      </c>
      <c r="D10" s="2" t="inlineStr">
        <is>
          <t>CU-05 / RF-005</t>
        </is>
      </c>
      <c r="E10" s="2" t="inlineStr">
        <is>
          <t>CP-19</t>
        </is>
      </c>
      <c r="F10" s="2" t="inlineStr">
        <is>
          <t>Variables {nombre}, {hora}, {fecha} en plantillas WhatsApp solo se reemplazan una vez</t>
        </is>
      </c>
      <c r="G10" s="2" t="inlineStr">
        <is>
          <t>Windows 11, Chrome 121, Release v0.1</t>
        </is>
      </c>
      <c r="H10" s="2" t="inlineStr">
        <is>
          <t>1) Login como admin | 2) Ir a Plantillas WhatsApp &gt; Nueva Plantilla | 3) Crear plantilla con texto: 'Hola {nombre}, recuerda {nombre} que tu cita es el {fecha} a las {hora}. Gracias {nombre}.' | 4) Guardar | 5) Seleccionar un paciente y enviar la plantilla</t>
        </is>
      </c>
      <c r="I10" s="2" t="inlineStr">
        <is>
          <t>Las 3 ocurrencias de {nombre} deben reemplazarse con el nombre real del paciente.</t>
        </is>
      </c>
      <c r="J10" s="2" t="inlineStr">
        <is>
          <t>Solo la primera ocurrencia de {nombre} se reemplaza. El mensaje final queda: 'Hola Juan, recuerda {nombre} que tu cita ... Gracias {nombre}.'</t>
        </is>
      </c>
      <c r="K10" s="2" t="inlineStr">
        <is>
          <t>Screenshot del mensaje generado en wa.me con las variables sin reemplazar visibles + extracto de app.js:1379-1382</t>
        </is>
      </c>
      <c r="L10" s="2" t="inlineStr">
        <is>
          <t>Media</t>
        </is>
      </c>
      <c r="M10" s="2" t="inlineStr">
        <is>
          <t>P2 (Media)</t>
        </is>
      </c>
      <c r="N10" s="2" t="inlineStr">
        <is>
          <t>Nueva</t>
        </is>
      </c>
      <c r="O10" s="2" t="inlineStr">
        <is>
          <t>app.js usa String.prototype.replace() en lugar de replaceAll() o regex con flag /g. Por defecto replace sin regex global solo sustituye la primera coincidencia.</t>
        </is>
      </c>
      <c r="P10" s="2" t="inlineStr">
        <is>
          <t>Perla Emigdalia García Castellanos</t>
        </is>
      </c>
    </row>
    <row r="11" ht="150" customHeight="1">
      <c r="A11" s="3" t="inlineStr">
        <is>
          <t>INC-010</t>
        </is>
      </c>
      <c r="B11" s="3" t="inlineStr">
        <is>
          <t>2026-05-27</t>
        </is>
      </c>
      <c r="C11" s="3" t="inlineStr">
        <is>
          <t>TecHome dev's</t>
        </is>
      </c>
      <c r="D11" s="3" t="inlineStr">
        <is>
          <t>CU-02 / RF-002-Validación</t>
        </is>
      </c>
      <c r="E11" s="3" t="inlineStr">
        <is>
          <t>CP-20</t>
        </is>
      </c>
      <c r="F11" s="3" t="inlineStr">
        <is>
          <t>saveAppointment no detecta conflictos de horario (overbooking del mismo paciente o slot ocupado)</t>
        </is>
      </c>
      <c r="G11" s="3" t="inlineStr">
        <is>
          <t>Windows 11, Chrome 121, Supabase PostgreSQL 15, Release v0.1</t>
        </is>
      </c>
      <c r="H11" s="3" t="inlineStr">
        <is>
          <t>1) Login como admin | 2) Crear cita: paciente=Juan Pérez, fecha=2026-05-28, hora=10:00, duración=60min | 3) Sin cerrar nada, crear otra cita: paciente=María López, fecha=2026-05-28, hora=10:30, duración=45min | 4) Ambos guardados deben ser exitosos | 5) Ver la agenda del día</t>
        </is>
      </c>
      <c r="I11" s="3" t="inlineStr">
        <is>
          <t>El sistema debe detectar el solapamiento (10:30-11:15 entra dentro del slot 10:00-11:00) y mostrar advertencia 'Ya existe una cita en ese horario. ¿Continuar?' o bloquear el guardado.</t>
        </is>
      </c>
      <c r="J11" s="3" t="inlineStr">
        <is>
          <t>Ambas citas se guardan sin advertencia. La agenda muestra dos citas solapadas que se renderizan una encima de la otra, dificultando la lectura del fisioterapeuta.</t>
        </is>
      </c>
      <c r="K11" s="3" t="inlineStr">
        <is>
          <t>Screenshot de la agenda con dos citas solapadas + log de Supabase mostrando ambas filas insertadas</t>
        </is>
      </c>
      <c r="L11" s="3" t="inlineStr">
        <is>
          <t>Media</t>
        </is>
      </c>
      <c r="M11" s="3" t="inlineStr">
        <is>
          <t>P2 (Media)</t>
        </is>
      </c>
      <c r="N11" s="3" t="inlineStr">
        <is>
          <t>Nueva</t>
        </is>
      </c>
      <c r="O11" s="3" t="inlineStr">
        <is>
          <t>saveAppointment() (app.js:2454) no consulta el array 'appointments' para detectar solapamientos antes del INSERT. No hay índice único compuesto (date, time) en la DB.</t>
        </is>
      </c>
      <c r="P11" s="3" t="inlineStr">
        <is>
          <t>Adrián de Jesús Avendaño</t>
        </is>
      </c>
    </row>
  </sheetData>
  <autoFilter ref="A1:P11"/>
  <conditionalFormatting sqref="L2:L11">
    <cfRule type="cellIs" priority="1" operator="equal" dxfId="0">
      <formula>"Crítica"</formula>
    </cfRule>
    <cfRule type="cellIs" priority="2" operator="equal" dxfId="1">
      <formula>"Alta"</formula>
    </cfRule>
    <cfRule type="cellIs" priority="3" operator="equal" dxfId="2">
      <formula>"Media"</formula>
    </cfRule>
    <cfRule type="cellIs" priority="4" operator="equal" dxfId="3">
      <formula>"Baja"</formula>
    </cfRule>
  </conditionalFormatting>
  <conditionalFormatting sqref="M2:M11">
    <cfRule type="cellIs" priority="5" operator="equal" dxfId="0">
      <formula>"P1 (Alta)"</formula>
    </cfRule>
    <cfRule type="cellIs" priority="6" operator="equal" dxfId="2">
      <formula>"P2 (Media)"</formula>
    </cfRule>
    <cfRule type="cellIs" priority="7" operator="equal" dxfId="3">
      <formula>"P3 (Baja)"</formula>
    </cfRule>
  </conditionalFormatting>
  <conditionalFormatting sqref="N2:N11">
    <cfRule type="cellIs" priority="8" operator="equal" dxfId="3">
      <formula>"Cerrada"</formula>
    </cfRule>
    <cfRule type="cellIs" priority="9" operator="equal" dxfId="2">
      <formula>"En proceso"</formula>
    </cfRule>
    <cfRule type="cellIs" priority="10" operator="equal" dxfId="4">
      <formula>"Nueva"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4" t="inlineStr">
        <is>
          <t>T4-02 — Resumen de Pruebas</t>
        </is>
      </c>
      <c r="B1" t="inlineStr"/>
    </row>
    <row r="2">
      <c r="A2" s="5" t="inlineStr">
        <is>
          <t>Proyecto</t>
        </is>
      </c>
      <c r="B2" t="inlineStr">
        <is>
          <t>Selah Fisioterapia &amp; Recovery</t>
        </is>
      </c>
    </row>
    <row r="3">
      <c r="A3" s="5" t="inlineStr">
        <is>
          <t>Release</t>
        </is>
      </c>
      <c r="B3" t="inlineStr">
        <is>
          <t>v0.1</t>
        </is>
      </c>
    </row>
    <row r="4">
      <c r="A4" s="5" t="inlineStr">
        <is>
          <t>Equipo</t>
        </is>
      </c>
      <c r="B4" t="inlineStr">
        <is>
          <t>TecHome dev's</t>
        </is>
      </c>
    </row>
    <row r="5" ht="60" customHeight="1">
      <c r="A5" s="5" t="inlineStr">
        <is>
          <t>Integrantes</t>
        </is>
      </c>
      <c r="B5" s="6" t="inlineStr">
        <is>
          <t>Jefte Abimael López Jarquín (Líder técnico) · Francisco Javier Jijón Cruz (Frontend) · Adrián de Jesús Avendaño (QA) · Perla Emigdalia García Castellanos (Docs)</t>
        </is>
      </c>
    </row>
    <row r="6">
      <c r="A6" s="5" t="inlineStr">
        <is>
          <t>Fecha</t>
        </is>
      </c>
      <c r="B6" t="inlineStr">
        <is>
          <t>27-mayo-2026</t>
        </is>
      </c>
    </row>
    <row r="7">
      <c r="A7" s="5" t="inlineStr"/>
      <c r="B7" t="inlineStr"/>
    </row>
    <row r="8">
      <c r="A8" s="5" t="inlineStr">
        <is>
          <t>Métrica</t>
        </is>
      </c>
      <c r="B8" t="inlineStr">
        <is>
          <t>Valor</t>
        </is>
      </c>
    </row>
    <row r="9">
      <c r="A9" s="5" t="inlineStr">
        <is>
          <t>CP ejecutados</t>
        </is>
      </c>
      <c r="B9" t="n">
        <v>20</v>
      </c>
    </row>
    <row r="10">
      <c r="A10" s="5" t="inlineStr">
        <is>
          <t>Pass</t>
        </is>
      </c>
      <c r="B10" t="n">
        <v>11</v>
      </c>
    </row>
    <row r="11">
      <c r="A11" s="5" t="inlineStr">
        <is>
          <t>Fail</t>
        </is>
      </c>
      <c r="B11" t="n">
        <v>9</v>
      </c>
    </row>
    <row r="12">
      <c r="A12" s="5" t="inlineStr">
        <is>
          <t>Tasa de éxito</t>
        </is>
      </c>
      <c r="B12" t="inlineStr">
        <is>
          <t>55 %</t>
        </is>
      </c>
    </row>
    <row r="13">
      <c r="A13" s="5" t="inlineStr"/>
      <c r="B13" t="inlineStr"/>
    </row>
    <row r="14">
      <c r="A14" s="5" t="inlineStr">
        <is>
          <t>Severidad</t>
        </is>
      </c>
      <c r="B14" t="inlineStr">
        <is>
          <t>Cantidad</t>
        </is>
      </c>
    </row>
    <row r="15">
      <c r="A15" s="5" t="inlineStr">
        <is>
          <t>Crítica</t>
        </is>
      </c>
      <c r="B15" t="n">
        <v>2</v>
      </c>
    </row>
    <row r="16">
      <c r="A16" s="5" t="inlineStr">
        <is>
          <t>Alta</t>
        </is>
      </c>
      <c r="B16" t="n">
        <v>3</v>
      </c>
    </row>
    <row r="17">
      <c r="A17" s="5" t="inlineStr">
        <is>
          <t>Media</t>
        </is>
      </c>
      <c r="B17" t="n">
        <v>3</v>
      </c>
    </row>
    <row r="18">
      <c r="A18" s="5" t="inlineStr">
        <is>
          <t>Baja</t>
        </is>
      </c>
      <c r="B18" t="n">
        <v>2</v>
      </c>
    </row>
    <row r="19">
      <c r="A19" s="5" t="inlineStr"/>
      <c r="B19" t="inlineStr"/>
    </row>
    <row r="20">
      <c r="A20" s="5" t="inlineStr">
        <is>
          <t>Estado</t>
        </is>
      </c>
      <c r="B20" t="inlineStr">
        <is>
          <t>Cantidad</t>
        </is>
      </c>
    </row>
    <row r="21">
      <c r="A21" s="5" t="inlineStr">
        <is>
          <t>Cerrada</t>
        </is>
      </c>
      <c r="B21" t="n">
        <v>3</v>
      </c>
    </row>
    <row r="22">
      <c r="A22" s="5" t="inlineStr">
        <is>
          <t>En proceso</t>
        </is>
      </c>
      <c r="B22" t="n">
        <v>1</v>
      </c>
    </row>
    <row r="23">
      <c r="A23" s="5" t="inlineStr">
        <is>
          <t>Nueva</t>
        </is>
      </c>
      <c r="B23" t="n">
        <v>6</v>
      </c>
    </row>
    <row r="24">
      <c r="A24" s="5" t="inlineStr"/>
      <c r="B24" t="inlineStr"/>
    </row>
    <row r="25">
      <c r="A25" s="5" t="inlineStr">
        <is>
          <t>Top 3 P1</t>
        </is>
      </c>
      <c r="B25" t="inlineStr"/>
    </row>
    <row r="26">
      <c r="A26" s="5" t="inlineStr">
        <is>
          <t>1. INC-002</t>
        </is>
      </c>
      <c r="B26" t="inlineStr">
        <is>
          <t>INSERT 42501 RLS - Cerrada (Jefte Abimael)</t>
        </is>
      </c>
    </row>
    <row r="27">
      <c r="A27" s="5" t="inlineStr">
        <is>
          <t>2. INC-006</t>
        </is>
      </c>
      <c r="B27" t="inlineStr">
        <is>
          <t>Passwords en texto plano - Nueva (Jefte Abimael)</t>
        </is>
      </c>
    </row>
    <row r="28">
      <c r="A28" s="5" t="inlineStr">
        <is>
          <t>3. INC-007</t>
        </is>
      </c>
      <c r="B28" t="inlineStr">
        <is>
          <t>XSS por innerHTML - Nueva (Jefte Abimael)</t>
        </is>
      </c>
    </row>
    <row r="29">
      <c r="A29" s="5" t="inlineStr"/>
      <c r="B29" t="inlineStr"/>
    </row>
    <row r="30">
      <c r="A30" s="5" t="inlineStr">
        <is>
          <t>Distribución de responsables</t>
        </is>
      </c>
      <c r="B30" t="inlineStr"/>
    </row>
    <row r="31">
      <c r="A31" s="5" t="inlineStr">
        <is>
          <t>Jefte Abimael López Jarquín</t>
        </is>
      </c>
      <c r="B31" t="inlineStr">
        <is>
          <t>INC-002, INC-006, INC-007 (Backend / Seguridad)</t>
        </is>
      </c>
    </row>
    <row r="32">
      <c r="A32" s="5" t="inlineStr">
        <is>
          <t>Francisco Javier Jijón Cruz</t>
        </is>
      </c>
      <c r="B32" t="inlineStr">
        <is>
          <t>INC-001, INC-003, INC-004, INC-005 (Frontend / UX)</t>
        </is>
      </c>
    </row>
    <row r="33">
      <c r="A33" s="5" t="inlineStr">
        <is>
          <t>Perla Emigdalia García Castellanos</t>
        </is>
      </c>
      <c r="B33" t="inlineStr">
        <is>
          <t>INC-008, INC-009 (Plantillas WhatsApp)</t>
        </is>
      </c>
    </row>
    <row r="34">
      <c r="A34" s="5" t="inlineStr">
        <is>
          <t>Adrián de Jesús Avendaño</t>
        </is>
      </c>
      <c r="B34" t="inlineStr">
        <is>
          <t>INC-010 (QA / Validaciones)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2026-05-28T22:53:56Z</dcterms:created>
  <dcterms:modified xmlns:dcterms="http://purl.org/dc/terms/" xmlns:xsi="http://www.w3.org/2001/XMLSchema-instance" xsi:type="dcterms:W3CDTF">2026-05-28T22:53:56Z</dcterms:modified>
</cp:coreProperties>
</file>