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drawings/drawing1.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thumbnail" Target="docProps/thumbnail.wmf"/><Relationship Id="rId2" Type="http://schemas.microsoft.com/office/2020/02/relationships/classificationlabels" Target="docMetadata/LabelInfo.xml"/><Relationship Id="rId1" Type="http://schemas.openxmlformats.org/officeDocument/2006/relationships/officeDocument" Target="xl/workbook.xml"/><Relationship Id="rId6" Type="http://schemas.openxmlformats.org/officeDocument/2006/relationships/custom-properties" Target="docProps/custom.xml"/><Relationship Id="rId5" Type="http://schemas.openxmlformats.org/officeDocument/2006/relationships/extended-properties" Target="docProps/app.xml"/><Relationship Id="rId4"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930140\Downloads\"/>
    </mc:Choice>
  </mc:AlternateContent>
  <xr:revisionPtr revIDLastSave="0" documentId="13_ncr:1_{AABB35DB-54F4-4D7D-83BD-8B69D25AF3AA}" xr6:coauthVersionLast="47" xr6:coauthVersionMax="47" xr10:uidLastSave="{00000000-0000-0000-0000-000000000000}"/>
  <bookViews>
    <workbookView xWindow="-108" yWindow="-108" windowWidth="23256" windowHeight="12576" xr2:uid="{1571850B-139E-4694-95A2-3C44F8AA6479}"/>
  </bookViews>
  <sheets>
    <sheet name="Master" sheetId="1" r:id="rId1"/>
    <sheet name="Sheet2" sheetId="2" r:id="rId2"/>
  </sheets>
  <definedNames>
    <definedName name="_xlnm._FilterDatabase" localSheetId="0" hidden="1">Master!$A$1:$G$41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1" i="1" l="1"/>
  <c r="E40" i="1"/>
  <c r="E39" i="1"/>
  <c r="E38" i="1"/>
  <c r="E37" i="1"/>
  <c r="E36" i="1"/>
  <c r="E35" i="1"/>
  <c r="E34" i="1"/>
  <c r="E33" i="1" l="1"/>
  <c r="E32" i="1"/>
  <c r="E31" i="1"/>
  <c r="E30" i="1"/>
  <c r="E29" i="1"/>
  <c r="E28" i="1"/>
  <c r="E27" i="1"/>
  <c r="E26" i="1"/>
  <c r="E25" i="1"/>
  <c r="E24" i="1"/>
  <c r="E23" i="1"/>
  <c r="E22" i="1"/>
  <c r="E5" i="1"/>
  <c r="E21" i="1"/>
  <c r="E20" i="1"/>
  <c r="E19" i="1"/>
  <c r="E18" i="1"/>
  <c r="E17" i="1"/>
  <c r="E16" i="1"/>
  <c r="E15" i="1"/>
  <c r="E14" i="1"/>
  <c r="E13" i="1"/>
  <c r="E12" i="1"/>
  <c r="E11" i="1"/>
  <c r="E10" i="1"/>
  <c r="E9" i="1"/>
  <c r="E8" i="1"/>
  <c r="E7" i="1"/>
  <c r="E6" i="1"/>
  <c r="E4" i="1"/>
  <c r="E3" i="1"/>
  <c r="E2" i="1"/>
</calcChain>
</file>

<file path=xl/sharedStrings.xml><?xml version="1.0" encoding="utf-8"?>
<sst xmlns="http://schemas.openxmlformats.org/spreadsheetml/2006/main" count="156" uniqueCount="126">
  <si>
    <t>No</t>
  </si>
  <si>
    <t>You work for large credit card company that wants to create an artificial neural network that will help predict when people are going to have trouble paying their bills. So your team gathers all the billing statement for people who had trouble paying their bills. Then you feed this date into an artificial neural network. What is this process called</t>
  </si>
  <si>
    <t>this is unsupervised machine learning</t>
  </si>
  <si>
    <t>this is training your artificial neural network with labelled data</t>
  </si>
  <si>
    <t>Question</t>
  </si>
  <si>
    <t>answer - 15/11/2023</t>
  </si>
  <si>
    <t xml:space="preserve">correct answer </t>
  </si>
  <si>
    <t>What is a good description of how machine learning system operates</t>
  </si>
  <si>
    <t>A system "learns" by observing patterns in massive data set</t>
  </si>
  <si>
    <t>https://pupuweb.com/generative-ai-certificate-what-good-description-how-machine-learning-system-operates/</t>
  </si>
  <si>
    <t>You work for a company that produces video games. One of the challenges os creating non-player characters (NPCs) that are controlled by the game, but still make strategic decisions. Your team decides to use machine learning and each time an NPC does better than a player it gets a small reward. New the machine learning algorithms are coming up with interesting new ways to play the game. What type of learning is this</t>
  </si>
  <si>
    <t xml:space="preserve">reinforcement learning </t>
  </si>
  <si>
    <t>https://pupuweb.com/generative-ai-certificate-what-type-machine-learning-algorithms-interesting-new-ways-play-game/</t>
  </si>
  <si>
    <t>Your company produce science fiction and fantasy graphic novels. One of your top ilustrators has developed a style that is very storngly associated with your brand. Your company decides to create a generative AI model to mimic their ilustrations. This new model can create new graphics in their style in seconds. Now the company will have better control over their brand and increase productivity. What is one of the main challenges in this approach?</t>
  </si>
  <si>
    <t>Why did early AI systems do so well with board games?</t>
  </si>
  <si>
    <t>Because even with their limiting processing power, early system thrived in a word of simple rules and pattern matching</t>
  </si>
  <si>
    <t>You are an executive of a company that is implementing generative AI systems. What are the most essential ethical considerations to balance</t>
  </si>
  <si>
    <t>getting creative generative AI output and optimizing production while maintaining human oversight</t>
  </si>
  <si>
    <t>In machine learning, when a data model performs exceptionally well during the training set phase, but lacks the complexity to generate accurate predictions during the test set phase, the model is the data</t>
  </si>
  <si>
    <t>overfitting</t>
  </si>
  <si>
    <t>You are going to use machine learning to try and do a better job predicting the weather. To start out, you just want ti classify two weather events: "rain" or "not rain" What steps would you take to build this system</t>
  </si>
  <si>
    <t>Find labeled weather data, create a small training set of that data, and set aside more data for the test set.</t>
  </si>
  <si>
    <t>Input all the labeled weather data and allow the system to create its own clusters based on what it sees in the data.</t>
  </si>
  <si>
    <t>https://pupuweb.com/generative-ai-certificate-what-steps-take-build-machine-learning-try-better-job-predicting-weather/</t>
  </si>
  <si>
    <t>What is the difference between generative AI and discriminative AI</t>
  </si>
  <si>
    <t>Generative AI creates content while discriminative AI classifies data</t>
  </si>
  <si>
    <t>https://pupuweb.com/generative-ai-certificate-what-difference-discriminative/</t>
  </si>
  <si>
    <t>You are an executive of a large company that has a customer service department. Recently some of the top managers have been talking about replacing customer service representatives with an AI chatbot. Some of the managers feel like the chatbot should impersonate a human customer service representative. They argue that if customers know it's an AI chatbot then they would immediatetly disconnect. Other managers feel like it would be unethical to impersonate a human. What would be the best place to communicate your decision</t>
  </si>
  <si>
    <t>Create a Responsible AI Policy and Governance framework.</t>
  </si>
  <si>
    <t xml:space="preserve">Your online movie streaming business wants to create an artificial neural that can recommend new movies based on what customers have already seen. The team creates a series of XY diagrams of different film genres. Then it puts the film rating along the X-axis and the duration that people watch on Y-basis. It then makes a recommendation based on how close movies are to each other on the chart. What type of machine learnning algorithm is the team using? </t>
  </si>
  <si>
    <t>https://pupuweb.com/generative-ai-certificate-what-machine-learning-algorithm-recommend-new-movies-customers-have-already-seen/</t>
  </si>
  <si>
    <t>K-nearest neighbor.</t>
  </si>
  <si>
    <t>Naïve Bayes</t>
  </si>
  <si>
    <t>You are having some difficulty dealing with a colleague at work. You asked ChatGPT for advice on how to improve your relationship with the coworker. ChatGPT gives you extremely helpful advice. You find yourself intuitively thanking it for its help. Given your interaction, do you think that ChatGPT is strong or weak AI?</t>
  </si>
  <si>
    <t>it is weak AI because ChatGPT doesn't understand what it's saying. It is just gathering information that it found online</t>
  </si>
  <si>
    <t>It is weak AI because ChatGPT doesn’t understand what it’s saying—it’s just gathering information that it found online.</t>
  </si>
  <si>
    <t>https://pupuweb.com/generative-ai-certificate-think-chatgpt-strong-or-weak-ai/</t>
  </si>
  <si>
    <t>https://priyadogra.com/career-essentials-in-generative-ai-bymicrosoft-and-linkedin-exam-answers/</t>
  </si>
  <si>
    <t>You're trying to improve your skills with prompt engineering, so you asked ChatGPT to generate a paragraph of text. The first prompt you create is "Tell me about lactose intolerance," You weren't satisfied with the results, so for the second prompt you wrote, "Write a blog article on lactose intolerance for my healthcare website" What did you do with the second prompt that you didn't do with the first</t>
  </si>
  <si>
    <t>You provided context</t>
  </si>
  <si>
    <t>https://pupuweb.com/generative-ai-certificate-what-second-prompt-first/</t>
  </si>
  <si>
    <t>You work for a  large financial institution that wants to identify undervalues stocks. To do so, you feed decades of financial information into an artificial neural network to create clusters of stocks. Then your data science teams tries to find a stocks in those clusters that substantially increased in value. Your data science teams hopes to find stocks in the same cluster that may also gain value. What type of machine learning are you using?</t>
  </si>
  <si>
    <t>unsupervised learning</t>
  </si>
  <si>
    <t>https://pupuweb.com/generative-ai-certificate-what-type-machine-learning-using/</t>
  </si>
  <si>
    <t>You are a technical manager for large city courthouse. The judges have asked you to implement a new system that will make criminal sentencing recommendations. As part of your testing, your team has the system make sentencing recommendations for past court convictions. Your team finds that the new system is much more likely to recomend longer sentences for some groups of people. What is the main ethical challange with implementing this system</t>
  </si>
  <si>
    <t>It magnifies existing biases rather than mitigating them.</t>
  </si>
  <si>
    <t>https://pupuweb.com/generative-ai-certificate-main-ethical-challenge-implementing-system-make-criminal-sentencing-recommendations/</t>
  </si>
  <si>
    <t>What does the term model mean in generative AI</t>
  </si>
  <si>
    <t>A model is a set of algorithms that have been trained on a data set</t>
  </si>
  <si>
    <t>A model is a generative AI that trains another artificial intelligence on data set</t>
  </si>
  <si>
    <t>How is an artifical neural network related to machine learning</t>
  </si>
  <si>
    <t>An artificial neural network is a machine learning technique.</t>
  </si>
  <si>
    <t>https://pupuweb.com/generative-ai-certificate-how-artificial-neural-network-related-machine-learning/</t>
  </si>
  <si>
    <t>How does reasoning engine work?</t>
  </si>
  <si>
    <t xml:space="preserve"> It draws conclusions, makes decisions, summarizes information, and solves problems based on available data.</t>
  </si>
  <si>
    <t>You are a director for an organization that detecs credit card data. You're trying to convince your manager to adopt a generative adversarial network (GAN) to test your system to see if it can identify credit card fraud. What's one of the best arguments you have for using this type of neural network</t>
  </si>
  <si>
    <t>This type of system will generate many more fraudulent transactions than you would get with a typical neural network.</t>
  </si>
  <si>
    <t>A GAN would allow the system to invent fraudulent transactions that aren’t present in the data</t>
  </si>
  <si>
    <t>What is a generative adversarial network (GAN)?</t>
  </si>
  <si>
    <t>https://pupuweb.com/generative-ai-certificate-best-arguments-using-generative-adversarial-network-gan/</t>
  </si>
  <si>
    <t>when two neural networks work in opposition, with a generator and a discriminator to improve the generative output</t>
  </si>
  <si>
    <t>https://pupuweb.com/generative-ai-certificate-what-generative-adversarial-network-gan/</t>
  </si>
  <si>
    <t>URL</t>
  </si>
  <si>
    <t>T/F</t>
  </si>
  <si>
    <t>It will “normalize mediocrity” the graphics will look the same and lack a creative spark</t>
  </si>
  <si>
    <t>You work in the marketing department for a large company and you'd like to create weekly opinion letter using ChatGPT to give your take on the top news in your industry. You create a few test post and you notice that ChatGPT is getting the dates wrong and is mixing up the CEOs of different companies. Why are you running into this challenge?</t>
  </si>
  <si>
    <t>ChatGPT shouldn’t be used for creative writing because it’s still prone to factual errors.</t>
  </si>
  <si>
    <t>ChatGPT needs to scale up so that it has a better understanding of your industry.</t>
  </si>
  <si>
    <t>https://pupuweb.com/generative-ai-certificate-why-chatgpt-dates-wrong-mixing-up-ceos-different-companies/</t>
  </si>
  <si>
    <t xml:space="preserve">You work for a large financial institution that would like to offer immediate approval for loan applications. Your team has identified four predictions about whether someone will be a good loan candidate: income, credit score, employment and debt. You develop a system that will look at each predictor independently and then come up with an overall score. What machine learning algorithm are you using? </t>
  </si>
  <si>
    <t>K-means clustering</t>
  </si>
  <si>
    <t>Linear regression</t>
  </si>
  <si>
    <t>https://pupuweb.com/generative-ai-certificate-what-machine-learning-algorithm-predictor-independently-overall-score/</t>
  </si>
  <si>
    <t>You're trying to get better at prompt engineering so you decided to try a new technique. You say "Write a 500 word essay on large language models and hallucinations from the perspective of a computer science graduate student at a university" What technique are you using here?</t>
  </si>
  <si>
    <t>You are using role-playing to get more accurate responses.</t>
  </si>
  <si>
    <t>https://pupuweb.com/generative-ai-certificate-what-technique-using-better-prompt-engineering/</t>
  </si>
  <si>
    <t>You're an executive for a software development company. Your company develops only one product. You want to include ethical decision-making into your software development, so you ask a senior developer to also serve as the company chief AI ethics officer. What would be one of the challanges with this approach?</t>
  </si>
  <si>
    <t>A chief AI ethics officer sets the ethical direction for the entire company and shouldn’t just focus on the product.</t>
  </si>
  <si>
    <t>https://pupuweb.com/generative-ai-certificate-challenges-include-ethical-decision-making-software-development/</t>
  </si>
  <si>
    <t>Why would you want to use a reasoning engine over a search engine for gathering information</t>
  </si>
  <si>
    <t>A reasoning engine is designed to understand and interpret human languages which allows it to have a conversation</t>
  </si>
  <si>
    <t>Your large social media company has decided to open source the data and source code for your chatbot. You recently found out that a foreign government has downloaded your code and set up a chatbot to spread propaganda. The chatbot encourages violence againts an ethnic minority group. What all ethics violation might your chatbot release have caused?</t>
  </si>
  <si>
    <t>Your technology assisted a human rights violation.</t>
  </si>
  <si>
    <t>https://pupuweb.com/generative-ai-certificate-what-ethics-violation-chatbot-release-caused/</t>
  </si>
  <si>
    <t>You just purchased a new smart music player that can add songs if you simply describe the characteristics you're looking for. To test out the player you say "Will you add that famous Johny Cash song that they turned into a movie? What type of technology will your music player use to find your song?</t>
  </si>
  <si>
    <t>It is converting your description into a search by using natural language processing.</t>
  </si>
  <si>
    <t>It is using unsupervised machine learning to make a recommendation based on your music tastes.</t>
  </si>
  <si>
    <t xml:space="preserve">You manage a radiology department in a large hospital. Your hospital has millions of computer tomography (CT) images. You want to create a system where once someone gets a CT scan, the system will immediately check for anomalies. That way it can be sent for review by a senior radiologist. WHich generative AI system might work best for this approach </t>
  </si>
  <si>
    <t>a generative autoencoding network (GAN)</t>
  </si>
  <si>
    <t>a flexible learning encoding X-ray (FLEX)</t>
  </si>
  <si>
    <t>You use a new text to image generative service to create a beautiful artistic landscape. You submit your artwork for an AI generated artistics award and win third place. The news media picks up the story and uses your image in online articles without any compensation or attribution. Did they violate your copyright protection?</t>
  </si>
  <si>
    <t>Yes, your image and the prompt engineering phrase can be protected by copyright</t>
  </si>
  <si>
    <t>https://pupuweb.com/generative-ai-certificate-violate-copyright-protection-using-ai-generated-artwork/</t>
  </si>
  <si>
    <t>When you're approached with a generative AI ethics challenge, what is one of the first questions you should ask?</t>
  </si>
  <si>
    <t>What is the highest standard of responsible human behavior</t>
  </si>
  <si>
    <t>https://pupuweb.com/generative-ai-certificate-first-questions-should-ask-approached-ethics-challenge/</t>
  </si>
  <si>
    <t>You work for a company that wants to improve spam filtering for mobile email applications. Your data science team gathers one million messages that have been correctly labeled as spam. You then train an artificial neural network to correctly identify these spam messages. After you train the system, one of the product managers ask why you don't use those same million messages tp test the network for accuracy. How should you response?</t>
  </si>
  <si>
    <t>If you use the training data, then you’re not testing how well the system will do in the future to identify spam.</t>
  </si>
  <si>
    <t>https://pupuweb.com/generative-ai-certificate-how-respond-after-train-system-product-managers-asks-why/</t>
  </si>
  <si>
    <t>You work on a team that's developing a generative AI text to image service. Your service will specialize in creating realistic looking paintings. To train the system you have to process millions of digitized paintings. The system has learned that paintings almost always have a signature. When you test the system it creates a fake signature on the painting. The product manager ask you to create an algorithm to remove the signatures. What might be an ethical challenge with this approach?</t>
  </si>
  <si>
    <t>If it signs the painting, then it might have questionable intellectual property rights.</t>
  </si>
  <si>
    <t>https://pupuweb.com/generative-ai-certificate-ethical-challenge-system-create-fake-signature-painting/</t>
  </si>
  <si>
    <t>You work for a political organozation that does sentiment analysis of social media networks. Politicians look to your service to see how people feel about certain difficult topics. Your organization has developed an artificial neural network that can search social media for topics and classify the comments as strongly agree, neutral and strongly disagree. What type of machine learning are you using?</t>
  </si>
  <si>
    <t>supervised learning multiclass classification</t>
  </si>
  <si>
    <t>unsupervised learning binary classification</t>
  </si>
  <si>
    <t>Oxford dictionary defines plagiarism as "the practice of taking someone else's work or ideas and passing them off as one's own" if you ask ChatGPT to describe a sunset, it will give you a response but these systems have never experienced a sunset, The only way it could respond is by "passing off ideas as its own' Does that mean that these generative AI systems are plagiarism machines?</t>
  </si>
  <si>
    <t>It’s unclear, so there needs to be a new measure of authenticity.</t>
  </si>
  <si>
    <t>https://pupuweb.com/generative-ai-certificate-mean-systems-plagiarism-machines/</t>
  </si>
  <si>
    <t>No, these systems may be thought of as experiencing events that it hasn’t experienced</t>
  </si>
  <si>
    <t>Your company wants to create a smartphone application that identifies plants using the phone's camera. The company purchases millions of digital images of plants labelled with the species names. You use this initial batch of images to train your artificial neural network. What type of machine learning are you using for your network?</t>
  </si>
  <si>
    <t>supervised learning</t>
  </si>
  <si>
    <t>You are a software developer on a team that's developing a generative AI nurse for a healthcare company. You've trained the system on all your interval data but to make it more "wordly" you've also trained it with social media data. During your testing you found that sometimes the nurse will make recommendations that aren't based on science. As a software developer your AI ethical responsibility is to make sure that the AI nurse</t>
  </si>
  <si>
    <t>is developed in a way that’s transparent, explainable, and accountable</t>
  </si>
  <si>
    <t>You recently purchased a new smartwatch. To set up the watch, you had to go to the manufacturer's website and create a new account. When you create an account it presents a long license agreement you have to accept to create an account. You were anxious to use your new watch so you didn't scroll through the 50 plus pages of the license agreement. What is one of the ethical issues with how the smartwatch manufacturer is operating?</t>
  </si>
  <si>
    <t>https://pupuweb.com/generative-ai-certificate-software-developer-ethical-responsibility/</t>
  </si>
  <si>
    <t>They are not sharing a clear and transparent privacy policy.</t>
  </si>
  <si>
    <t>https://pupuweb.com/generative-ai-certificate-ethical-issues-how-smartwatch-manufacturer-operating/</t>
  </si>
  <si>
    <t>Your company wants to use generative AI to come up with new pharmaceuticals. This system will analyze all existing chemical compounds and try to develop new compounds based on the success of some of your current pharmaceuticals. This system will require a lot of custom programming and access to your proprietary data sets. What type of generative AI system might work best?</t>
  </si>
  <si>
    <t>Develop your own generative AI model based on your existing data.</t>
  </si>
  <si>
    <t>https://pupuweb.com/generative-ai-certificate-system-work-best-new-pharmaceuticals/</t>
  </si>
  <si>
    <t>What is one of the key dangers for organizations that over rely on generative AI system?</t>
  </si>
  <si>
    <t>Generative AI systems will start to run these organizations with little to no human oversight</t>
  </si>
  <si>
    <t>https://pupuweb.com/generative-ai-certificate-dangers-organizations-over-rely-systems/</t>
  </si>
  <si>
    <t>Typically what are the three layers of an artificial neural network?</t>
  </si>
  <si>
    <t>the input layer, many hidden layers and the output layers</t>
  </si>
  <si>
    <t>https://pupuweb.com/generative-ai-certificate-what-layers-artificial-neural-network/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</si>
</sst>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
    <xf numFmtId="0" fontId="0" fillId="0" borderId="0" xfId="0"/>
    <xf numFmtId="0" fontId="0" fillId="0" borderId="0" xfId="0" applyAlignment="1">
      <alignment wrapText="1"/>
    </xf>
    <xf numFmtId="0" fontId="1"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25</xdr:col>
      <xdr:colOff>1268</xdr:colOff>
      <xdr:row>46</xdr:row>
      <xdr:rowOff>713</xdr:rowOff>
    </xdr:to>
    <xdr:pic>
      <xdr:nvPicPr>
        <xdr:cNvPr id="2" name="Picture 1">
          <a:extLst>
            <a:ext uri="{FF2B5EF4-FFF2-40B4-BE49-F238E27FC236}">
              <a16:creationId xmlns:a16="http://schemas.microsoft.com/office/drawing/2014/main" id="{14C6E726-E8CF-4D3D-A093-73E94B8EC679}"/>
            </a:ext>
          </a:extLst>
        </xdr:cNvPr>
        <xdr:cNvPicPr>
          <a:picLocks noChangeAspect="1"/>
        </xdr:cNvPicPr>
      </xdr:nvPicPr>
      <xdr:blipFill>
        <a:blip xmlns:r="http://schemas.openxmlformats.org/officeDocument/2006/relationships" r:embed="rId1"/>
        <a:stretch>
          <a:fillRect/>
        </a:stretch>
      </xdr:blipFill>
      <xdr:spPr>
        <a:xfrm>
          <a:off x="609600" y="182880"/>
          <a:ext cx="14631668" cy="82303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ustomProperty" Target="../customProperty1.bin"/><Relationship Id="rId2" Type="http://schemas.openxmlformats.org/officeDocument/2006/relationships/printerSettings" Target="../printerSettings/printerSettings1.bin"/><Relationship Id="rId1" Type="http://schemas.openxmlformats.org/officeDocument/2006/relationships/hyperlink" Target="https://priyadogra.com/career-essentials-in-generative-ai-bymicrosoft-and-linkedin-exam-answer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customProperty" Target="../customProperty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1FAEE-30F7-4D55-8443-EDAC83229EE4}">
  <dimension ref="A1:G41"/>
  <sheetViews>
    <sheetView tabSelected="1" workbookViewId="0">
      <selection activeCell="E1" sqref="E1"/>
    </sheetView>
  </sheetViews>
  <sheetFormatPr defaultRowHeight="14.4" x14ac:dyDescent="0.3"/>
  <cols>
    <col min="1" max="1" width="3.44140625" bestFit="1" customWidth="1"/>
    <col min="2" max="2" width="60.77734375" style="1" customWidth="1"/>
    <col min="3" max="3" width="30.77734375" style="1" customWidth="1"/>
    <col min="4" max="4" width="31.33203125" style="1" bestFit="1" customWidth="1"/>
    <col min="5" max="5" width="5.77734375" style="1" bestFit="1" customWidth="1"/>
    <col min="6" max="6" width="94.5546875" bestFit="1" customWidth="1"/>
  </cols>
  <sheetData>
    <row r="1" spans="1:7" x14ac:dyDescent="0.3">
      <c r="A1" t="s">
        <v>0</v>
      </c>
      <c r="B1" s="1" t="s">
        <v>4</v>
      </c>
      <c r="C1" s="1" t="s">
        <v>5</v>
      </c>
      <c r="D1" s="1" t="s">
        <v>6</v>
      </c>
      <c r="E1" s="1" t="s">
        <v>63</v>
      </c>
      <c r="F1" s="1" t="s">
        <v>62</v>
      </c>
    </row>
    <row r="2" spans="1:7" ht="43.2" x14ac:dyDescent="0.3">
      <c r="A2">
        <v>1</v>
      </c>
      <c r="B2" s="1" t="s">
        <v>18</v>
      </c>
      <c r="C2" s="1" t="s">
        <v>19</v>
      </c>
      <c r="D2" s="1" t="s">
        <v>19</v>
      </c>
      <c r="E2" s="1" t="b">
        <f>C2=D2</f>
        <v>1</v>
      </c>
    </row>
    <row r="3" spans="1:7" ht="43.2" x14ac:dyDescent="0.3">
      <c r="A3">
        <v>2</v>
      </c>
      <c r="B3" s="1" t="s">
        <v>16</v>
      </c>
      <c r="C3" s="1" t="s">
        <v>17</v>
      </c>
      <c r="D3" s="1" t="s">
        <v>17</v>
      </c>
      <c r="E3" s="1" t="b">
        <f t="shared" ref="E3:E41" si="0">C3=D3</f>
        <v>1</v>
      </c>
    </row>
    <row r="4" spans="1:7" ht="57.6" x14ac:dyDescent="0.3">
      <c r="A4">
        <v>3</v>
      </c>
      <c r="B4" s="1" t="s">
        <v>14</v>
      </c>
      <c r="C4" s="1" t="s">
        <v>15</v>
      </c>
      <c r="D4" s="1" t="s">
        <v>15</v>
      </c>
      <c r="E4" s="1" t="b">
        <f t="shared" si="0"/>
        <v>1</v>
      </c>
    </row>
    <row r="5" spans="1:7" ht="100.8" x14ac:dyDescent="0.3">
      <c r="A5">
        <v>4</v>
      </c>
      <c r="B5" s="1" t="s">
        <v>13</v>
      </c>
      <c r="C5" s="1" t="s">
        <v>64</v>
      </c>
      <c r="D5" s="1" t="s">
        <v>64</v>
      </c>
      <c r="E5" s="1" t="b">
        <f>C5=D5</f>
        <v>1</v>
      </c>
    </row>
    <row r="6" spans="1:7" ht="100.8" x14ac:dyDescent="0.3">
      <c r="A6">
        <v>5</v>
      </c>
      <c r="B6" s="1" t="s">
        <v>10</v>
      </c>
      <c r="C6" s="1" t="s">
        <v>11</v>
      </c>
      <c r="D6" s="1" t="s">
        <v>11</v>
      </c>
      <c r="E6" s="1" t="b">
        <f t="shared" si="0"/>
        <v>1</v>
      </c>
      <c r="F6" t="s">
        <v>12</v>
      </c>
    </row>
    <row r="7" spans="1:7" ht="28.8" x14ac:dyDescent="0.3">
      <c r="A7">
        <v>6</v>
      </c>
      <c r="B7" s="1" t="s">
        <v>7</v>
      </c>
      <c r="C7" s="1" t="s">
        <v>8</v>
      </c>
      <c r="D7" s="1" t="s">
        <v>8</v>
      </c>
      <c r="E7" s="1" t="b">
        <f t="shared" si="0"/>
        <v>1</v>
      </c>
      <c r="F7" t="s">
        <v>9</v>
      </c>
    </row>
    <row r="8" spans="1:7" ht="72" x14ac:dyDescent="0.3">
      <c r="A8">
        <v>7</v>
      </c>
      <c r="B8" s="1" t="s">
        <v>1</v>
      </c>
      <c r="C8" s="1" t="s">
        <v>3</v>
      </c>
      <c r="D8" s="1" t="s">
        <v>2</v>
      </c>
      <c r="E8" s="1" t="b">
        <f t="shared" si="0"/>
        <v>0</v>
      </c>
    </row>
    <row r="9" spans="1:7" ht="57.6" x14ac:dyDescent="0.3">
      <c r="A9">
        <v>8</v>
      </c>
      <c r="B9" s="1" t="s">
        <v>20</v>
      </c>
      <c r="C9" s="1" t="s">
        <v>22</v>
      </c>
      <c r="D9" s="1" t="s">
        <v>21</v>
      </c>
      <c r="E9" s="1" t="b">
        <f t="shared" si="0"/>
        <v>0</v>
      </c>
      <c r="F9" t="s">
        <v>23</v>
      </c>
    </row>
    <row r="10" spans="1:7" ht="28.8" x14ac:dyDescent="0.3">
      <c r="A10">
        <v>9</v>
      </c>
      <c r="B10" s="1" t="s">
        <v>24</v>
      </c>
      <c r="C10" s="1" t="s">
        <v>25</v>
      </c>
      <c r="D10" s="1" t="s">
        <v>25</v>
      </c>
      <c r="E10" s="1" t="b">
        <f t="shared" si="0"/>
        <v>1</v>
      </c>
      <c r="F10" t="s">
        <v>26</v>
      </c>
    </row>
    <row r="11" spans="1:7" ht="115.2" x14ac:dyDescent="0.3">
      <c r="A11">
        <v>10</v>
      </c>
      <c r="B11" s="1" t="s">
        <v>27</v>
      </c>
      <c r="C11" s="1" t="s">
        <v>28</v>
      </c>
      <c r="D11" s="1" t="s">
        <v>28</v>
      </c>
      <c r="E11" s="1" t="b">
        <f t="shared" si="0"/>
        <v>1</v>
      </c>
    </row>
    <row r="12" spans="1:7" ht="100.8" x14ac:dyDescent="0.3">
      <c r="A12">
        <v>11</v>
      </c>
      <c r="B12" s="1" t="s">
        <v>29</v>
      </c>
      <c r="C12" s="1" t="s">
        <v>32</v>
      </c>
      <c r="D12" s="1" t="s">
        <v>31</v>
      </c>
      <c r="E12" s="1" t="b">
        <f t="shared" si="0"/>
        <v>0</v>
      </c>
      <c r="F12" t="s">
        <v>30</v>
      </c>
    </row>
    <row r="13" spans="1:7" ht="72" x14ac:dyDescent="0.3">
      <c r="A13">
        <v>12</v>
      </c>
      <c r="B13" s="1" t="s">
        <v>33</v>
      </c>
      <c r="C13" s="1" t="s">
        <v>34</v>
      </c>
      <c r="D13" s="1" t="s">
        <v>35</v>
      </c>
      <c r="E13" s="1" t="b">
        <f t="shared" si="0"/>
        <v>0</v>
      </c>
      <c r="F13" t="s">
        <v>36</v>
      </c>
      <c r="G13" s="2" t="s">
        <v>37</v>
      </c>
    </row>
    <row r="14" spans="1:7" ht="86.4" x14ac:dyDescent="0.3">
      <c r="A14">
        <v>13</v>
      </c>
      <c r="B14" s="1" t="s">
        <v>38</v>
      </c>
      <c r="C14" s="1" t="s">
        <v>39</v>
      </c>
      <c r="D14" s="1" t="s">
        <v>39</v>
      </c>
      <c r="E14" s="1" t="b">
        <f t="shared" si="0"/>
        <v>1</v>
      </c>
      <c r="F14" t="s">
        <v>40</v>
      </c>
    </row>
    <row r="15" spans="1:7" ht="100.8" x14ac:dyDescent="0.3">
      <c r="A15">
        <v>14</v>
      </c>
      <c r="B15" s="1" t="s">
        <v>41</v>
      </c>
      <c r="C15" s="1" t="s">
        <v>42</v>
      </c>
      <c r="D15" s="1" t="s">
        <v>42</v>
      </c>
      <c r="E15" s="1" t="b">
        <f t="shared" si="0"/>
        <v>1</v>
      </c>
      <c r="F15" t="s">
        <v>43</v>
      </c>
    </row>
    <row r="16" spans="1:7" ht="100.8" x14ac:dyDescent="0.3">
      <c r="A16">
        <v>15</v>
      </c>
      <c r="B16" s="1" t="s">
        <v>44</v>
      </c>
      <c r="C16" s="1" t="s">
        <v>45</v>
      </c>
      <c r="D16" s="1" t="s">
        <v>45</v>
      </c>
      <c r="E16" s="1" t="b">
        <f t="shared" si="0"/>
        <v>1</v>
      </c>
      <c r="F16" t="s">
        <v>46</v>
      </c>
    </row>
    <row r="17" spans="1:6" ht="43.2" x14ac:dyDescent="0.3">
      <c r="A17">
        <v>16</v>
      </c>
      <c r="B17" s="1" t="s">
        <v>47</v>
      </c>
      <c r="C17" s="1" t="s">
        <v>49</v>
      </c>
      <c r="D17" s="1" t="s">
        <v>48</v>
      </c>
      <c r="E17" s="1" t="b">
        <f t="shared" si="0"/>
        <v>0</v>
      </c>
    </row>
    <row r="18" spans="1:6" ht="28.8" x14ac:dyDescent="0.3">
      <c r="A18">
        <v>17</v>
      </c>
      <c r="B18" s="1" t="s">
        <v>50</v>
      </c>
      <c r="C18" s="1" t="s">
        <v>51</v>
      </c>
      <c r="D18" s="1" t="s">
        <v>51</v>
      </c>
      <c r="E18" s="1" t="b">
        <f t="shared" si="0"/>
        <v>1</v>
      </c>
      <c r="F18" t="s">
        <v>52</v>
      </c>
    </row>
    <row r="19" spans="1:6" ht="57.6" x14ac:dyDescent="0.3">
      <c r="A19">
        <v>18</v>
      </c>
      <c r="B19" s="1" t="s">
        <v>53</v>
      </c>
      <c r="C19" s="1" t="s">
        <v>54</v>
      </c>
      <c r="D19" s="1" t="s">
        <v>54</v>
      </c>
      <c r="E19" s="1" t="b">
        <f t="shared" si="0"/>
        <v>1</v>
      </c>
    </row>
    <row r="20" spans="1:6" ht="72" x14ac:dyDescent="0.3">
      <c r="A20">
        <v>19</v>
      </c>
      <c r="B20" s="1" t="s">
        <v>55</v>
      </c>
      <c r="C20" s="1" t="s">
        <v>56</v>
      </c>
      <c r="D20" s="1" t="s">
        <v>57</v>
      </c>
      <c r="E20" s="1" t="b">
        <f t="shared" si="0"/>
        <v>0</v>
      </c>
      <c r="F20" t="s">
        <v>59</v>
      </c>
    </row>
    <row r="21" spans="1:6" ht="57.6" x14ac:dyDescent="0.3">
      <c r="A21">
        <v>20</v>
      </c>
      <c r="B21" s="1" t="s">
        <v>58</v>
      </c>
      <c r="C21" s="1" t="s">
        <v>60</v>
      </c>
      <c r="D21" s="1" t="s">
        <v>60</v>
      </c>
      <c r="E21" s="1" t="b">
        <f t="shared" si="0"/>
        <v>1</v>
      </c>
      <c r="F21" t="s">
        <v>61</v>
      </c>
    </row>
    <row r="22" spans="1:6" ht="72" x14ac:dyDescent="0.3">
      <c r="A22">
        <v>21</v>
      </c>
      <c r="B22" s="1" t="s">
        <v>65</v>
      </c>
      <c r="C22" s="1" t="s">
        <v>67</v>
      </c>
      <c r="D22" s="1" t="s">
        <v>66</v>
      </c>
      <c r="E22" s="1" t="b">
        <f t="shared" si="0"/>
        <v>0</v>
      </c>
      <c r="F22" t="s">
        <v>68</v>
      </c>
    </row>
    <row r="23" spans="1:6" ht="86.4" x14ac:dyDescent="0.3">
      <c r="A23">
        <v>22</v>
      </c>
      <c r="B23" s="1" t="s">
        <v>69</v>
      </c>
      <c r="C23" s="1" t="s">
        <v>70</v>
      </c>
      <c r="D23" s="1" t="s">
        <v>71</v>
      </c>
      <c r="E23" s="1" t="b">
        <f t="shared" si="0"/>
        <v>0</v>
      </c>
      <c r="F23" t="s">
        <v>72</v>
      </c>
    </row>
    <row r="24" spans="1:6" ht="57.6" x14ac:dyDescent="0.3">
      <c r="A24">
        <v>23</v>
      </c>
      <c r="B24" s="1" t="s">
        <v>73</v>
      </c>
      <c r="C24" s="1" t="s">
        <v>74</v>
      </c>
      <c r="D24" s="1" t="s">
        <v>74</v>
      </c>
      <c r="E24" s="1" t="b">
        <f t="shared" si="0"/>
        <v>1</v>
      </c>
      <c r="F24" t="s">
        <v>75</v>
      </c>
    </row>
    <row r="25" spans="1:6" ht="72" x14ac:dyDescent="0.3">
      <c r="A25">
        <v>24</v>
      </c>
      <c r="B25" s="1" t="s">
        <v>76</v>
      </c>
      <c r="C25" s="1" t="s">
        <v>77</v>
      </c>
      <c r="D25" s="1" t="s">
        <v>77</v>
      </c>
      <c r="E25" s="1" t="b">
        <f t="shared" si="0"/>
        <v>1</v>
      </c>
      <c r="F25" t="s">
        <v>78</v>
      </c>
    </row>
    <row r="26" spans="1:6" ht="57.6" x14ac:dyDescent="0.3">
      <c r="A26">
        <v>25</v>
      </c>
      <c r="B26" s="1" t="s">
        <v>79</v>
      </c>
      <c r="C26" s="1" t="s">
        <v>80</v>
      </c>
      <c r="D26" s="1" t="s">
        <v>80</v>
      </c>
      <c r="E26" s="1" t="b">
        <f t="shared" si="0"/>
        <v>1</v>
      </c>
    </row>
    <row r="27" spans="1:6" ht="86.4" x14ac:dyDescent="0.3">
      <c r="A27">
        <v>26</v>
      </c>
      <c r="B27" s="1" t="s">
        <v>81</v>
      </c>
      <c r="C27" s="1" t="s">
        <v>82</v>
      </c>
      <c r="D27" s="1" t="s">
        <v>82</v>
      </c>
      <c r="E27" s="1" t="b">
        <f t="shared" si="0"/>
        <v>1</v>
      </c>
      <c r="F27" t="s">
        <v>83</v>
      </c>
    </row>
    <row r="28" spans="1:6" ht="72" x14ac:dyDescent="0.3">
      <c r="A28">
        <v>27</v>
      </c>
      <c r="B28" s="1" t="s">
        <v>84</v>
      </c>
      <c r="C28" s="1" t="s">
        <v>86</v>
      </c>
      <c r="D28" s="1" t="s">
        <v>85</v>
      </c>
      <c r="E28" s="1" t="b">
        <f t="shared" si="0"/>
        <v>0</v>
      </c>
    </row>
    <row r="29" spans="1:6" ht="86.4" x14ac:dyDescent="0.3">
      <c r="A29">
        <v>28</v>
      </c>
      <c r="B29" s="1" t="s">
        <v>87</v>
      </c>
      <c r="C29" s="1" t="s">
        <v>89</v>
      </c>
      <c r="D29" s="1" t="s">
        <v>88</v>
      </c>
      <c r="E29" s="1" t="b">
        <f t="shared" si="0"/>
        <v>0</v>
      </c>
    </row>
    <row r="30" spans="1:6" ht="72" x14ac:dyDescent="0.3">
      <c r="A30">
        <v>29</v>
      </c>
      <c r="B30" s="1" t="s">
        <v>90</v>
      </c>
      <c r="C30" s="1" t="s">
        <v>91</v>
      </c>
      <c r="D30" s="1" t="s">
        <v>91</v>
      </c>
      <c r="E30" s="1" t="b">
        <f t="shared" si="0"/>
        <v>1</v>
      </c>
      <c r="F30" t="s">
        <v>92</v>
      </c>
    </row>
    <row r="31" spans="1:6" ht="28.8" x14ac:dyDescent="0.3">
      <c r="A31">
        <v>30</v>
      </c>
      <c r="B31" s="1" t="s">
        <v>93</v>
      </c>
      <c r="C31" s="1" t="s">
        <v>94</v>
      </c>
      <c r="D31" s="1" t="s">
        <v>94</v>
      </c>
      <c r="E31" s="1" t="b">
        <f t="shared" si="0"/>
        <v>1</v>
      </c>
      <c r="F31" t="s">
        <v>95</v>
      </c>
    </row>
    <row r="32" spans="1:6" ht="100.8" x14ac:dyDescent="0.3">
      <c r="A32">
        <v>31</v>
      </c>
      <c r="B32" s="1" t="s">
        <v>96</v>
      </c>
      <c r="C32" s="1" t="s">
        <v>97</v>
      </c>
      <c r="D32" s="1" t="s">
        <v>97</v>
      </c>
      <c r="E32" s="1" t="b">
        <f t="shared" si="0"/>
        <v>1</v>
      </c>
      <c r="F32" t="s">
        <v>98</v>
      </c>
    </row>
    <row r="33" spans="1:7" ht="100.8" x14ac:dyDescent="0.3">
      <c r="A33">
        <v>32</v>
      </c>
      <c r="B33" s="1" t="s">
        <v>99</v>
      </c>
      <c r="C33" s="1" t="s">
        <v>100</v>
      </c>
      <c r="D33" s="1" t="s">
        <v>100</v>
      </c>
      <c r="E33" s="1" t="b">
        <f t="shared" si="0"/>
        <v>1</v>
      </c>
      <c r="F33" t="s">
        <v>101</v>
      </c>
    </row>
    <row r="34" spans="1:7" ht="86.4" x14ac:dyDescent="0.3">
      <c r="A34">
        <v>33</v>
      </c>
      <c r="B34" s="1" t="s">
        <v>102</v>
      </c>
      <c r="C34" s="1" t="s">
        <v>104</v>
      </c>
      <c r="D34" s="1" t="s">
        <v>103</v>
      </c>
      <c r="E34" s="1" t="b">
        <f t="shared" si="0"/>
        <v>0</v>
      </c>
    </row>
    <row r="35" spans="1:7" ht="86.4" x14ac:dyDescent="0.3">
      <c r="A35">
        <v>34</v>
      </c>
      <c r="B35" s="1" t="s">
        <v>105</v>
      </c>
      <c r="C35" s="1" t="s">
        <v>108</v>
      </c>
      <c r="D35" s="1" t="s">
        <v>106</v>
      </c>
      <c r="E35" s="1" t="b">
        <f t="shared" si="0"/>
        <v>0</v>
      </c>
      <c r="F35" t="s">
        <v>107</v>
      </c>
      <c r="G35" t="s">
        <v>37</v>
      </c>
    </row>
    <row r="36" spans="1:7" ht="72" x14ac:dyDescent="0.3">
      <c r="A36">
        <v>35</v>
      </c>
      <c r="B36" s="1" t="s">
        <v>109</v>
      </c>
      <c r="C36" s="1" t="s">
        <v>110</v>
      </c>
      <c r="D36" s="1" t="s">
        <v>110</v>
      </c>
      <c r="E36" s="1" t="b">
        <f t="shared" si="0"/>
        <v>1</v>
      </c>
    </row>
    <row r="37" spans="1:7" ht="100.8" x14ac:dyDescent="0.3">
      <c r="A37">
        <v>36</v>
      </c>
      <c r="B37" s="1" t="s">
        <v>111</v>
      </c>
      <c r="C37" s="1" t="s">
        <v>112</v>
      </c>
      <c r="D37" s="1" t="s">
        <v>112</v>
      </c>
      <c r="E37" s="1" t="b">
        <f t="shared" si="0"/>
        <v>1</v>
      </c>
      <c r="F37" t="s">
        <v>114</v>
      </c>
    </row>
    <row r="38" spans="1:7" ht="100.8" x14ac:dyDescent="0.3">
      <c r="A38">
        <v>37</v>
      </c>
      <c r="B38" s="1" t="s">
        <v>113</v>
      </c>
      <c r="C38" s="1" t="s">
        <v>115</v>
      </c>
      <c r="D38" s="1" t="s">
        <v>115</v>
      </c>
      <c r="E38" s="1" t="b">
        <f t="shared" si="0"/>
        <v>1</v>
      </c>
      <c r="F38" t="s">
        <v>116</v>
      </c>
    </row>
    <row r="39" spans="1:7" ht="86.4" x14ac:dyDescent="0.3">
      <c r="A39">
        <v>38</v>
      </c>
      <c r="B39" s="1" t="s">
        <v>117</v>
      </c>
      <c r="C39" s="1" t="s">
        <v>118</v>
      </c>
      <c r="D39" s="1" t="s">
        <v>118</v>
      </c>
      <c r="E39" s="1" t="b">
        <f t="shared" si="0"/>
        <v>1</v>
      </c>
      <c r="F39" t="s">
        <v>119</v>
      </c>
    </row>
    <row r="40" spans="1:7" ht="43.2" x14ac:dyDescent="0.3">
      <c r="A40">
        <v>39</v>
      </c>
      <c r="B40" s="1" t="s">
        <v>120</v>
      </c>
      <c r="C40" s="1" t="s">
        <v>121</v>
      </c>
      <c r="D40" s="1" t="s">
        <v>121</v>
      </c>
      <c r="E40" s="1" t="b">
        <f t="shared" si="0"/>
        <v>1</v>
      </c>
      <c r="F40" t="s">
        <v>122</v>
      </c>
    </row>
    <row r="41" spans="1:7" ht="28.8" x14ac:dyDescent="0.3">
      <c r="A41">
        <v>40</v>
      </c>
      <c r="B41" s="1" t="s">
        <v>123</v>
      </c>
      <c r="C41" s="1" t="s">
        <v>124</v>
      </c>
      <c r="D41" s="1" t="s">
        <v>124</v>
      </c>
      <c r="E41" s="1" t="b">
        <f t="shared" si="0"/>
        <v>1</v>
      </c>
      <c r="F41" t="s">
        <v>125</v>
      </c>
      <c r="G41" t="s">
        <v>37</v>
      </c>
    </row>
  </sheetData>
  <autoFilter ref="A1:G41" xr:uid="{F391FAEE-30F7-4D55-8443-EDAC83229EE4}"/>
  <hyperlinks>
    <hyperlink ref="G13" r:id="rId1" xr:uid="{931BE656-FAFF-4975-A311-6BC86E2F7A80}"/>
  </hyperlinks>
  <pageMargins left="0.7" right="0.7" top="0.75" bottom="0.75" header="0.3" footer="0.3"/>
  <pageSetup paperSize="9" orientation="portrait" r:id="rId2"/>
  <headerFooter>
    <oddFooter>&amp;C_x000D_&amp;1#&amp;"Calibri"&amp;10&amp;K008000 Seagate Internal</oddFooter>
  </headerFooter>
  <customProperties>
    <customPr name="IbpWorksheetKeyString_GUID" r:id="rId3"/>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D3DE-AAAB-4430-88FB-B7028F47C4E4}">
  <dimension ref="A1"/>
  <sheetViews>
    <sheetView workbookViewId="0">
      <selection activeCell="B2" sqref="B2"/>
    </sheetView>
  </sheetViews>
  <sheetFormatPr defaultRowHeight="14.4" x14ac:dyDescent="0.3"/>
  <sheetData/>
  <pageMargins left="0.7" right="0.7" top="0.75" bottom="0.75" header="0.3" footer="0.3"/>
  <customProperties>
    <customPr name="IbpWorksheetKeyString_GUID" r:id="rId1"/>
  </customProperties>
  <drawing r:id="rId2"/>
</worksheet>
</file>

<file path=docMetadata/LabelInfo.xml><?xml version="1.0" encoding="utf-8"?>
<clbl:labelList xmlns:clbl="http://schemas.microsoft.com/office/2020/mipLabelMetadata">
  <clbl:label id="{56e366eb-86f1-4645-85a7-f29555b26fee}" enabled="1" method="Standard" siteId="{d466216a-c643-434a-9c2e-057448c17cbe}"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Hartono</dc:creator>
  <cp:lastModifiedBy>William Hartono</cp:lastModifiedBy>
  <dcterms:created xsi:type="dcterms:W3CDTF">2023-11-15T05:11:15Z</dcterms:created>
  <dcterms:modified xsi:type="dcterms:W3CDTF">2023-11-17T16:57:16Z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bpWorkbookKeyString_GUID">
    <vt:lpwstr>11370b74-47a5-4069-916e-5e0f3aef41ea</vt:lpwstr>
  </property>
</Properties>
</file>