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2" customWidth="1" min="4" max="4"/>
    <col width="26" customWidth="1" min="5" max="5"/>
    <col width="18" customWidth="1" min="6" max="6"/>
  </cols>
  <sheetData>
    <row r="1">
      <c r="A1" s="1" t="inlineStr">
        <is>
          <t>Shakti Packers, Bengaluru</t>
        </is>
      </c>
    </row>
    <row r="2">
      <c r="A2" t="inlineStr">
        <is>
          <t>Quotation for Corrugated Boxes — GeM RFx (30 line items)</t>
        </is>
      </c>
    </row>
    <row r="3">
      <c r="A3" s="2" t="inlineStr">
        <is>
          <t>Prices in INR per unit, inclusive of GST. FOR BEML Mysore / KGF.</t>
        </is>
      </c>
    </row>
    <row r="4">
      <c r="A4" t="inlineStr">
        <is>
          <t>Sl</t>
        </is>
      </c>
      <c r="B4" t="inlineStr">
        <is>
          <t>Part No</t>
        </is>
      </c>
      <c r="C4" t="inlineStr">
        <is>
          <t>Description</t>
        </is>
      </c>
      <c r="D4" t="inlineStr">
        <is>
          <t>Qty (nos)</t>
        </is>
      </c>
      <c r="E4" t="inlineStr">
        <is>
          <t>Unit Price (INR, incl. GST)</t>
        </is>
      </c>
      <c r="F4" t="inlineStr">
        <is>
          <t>Total (INR)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4" t="n">
        <v>1</v>
      </c>
      <c r="B6" s="5" t="inlineStr">
        <is>
          <t>JTM0103995251</t>
        </is>
      </c>
      <c r="C6" s="5" t="inlineStr">
        <is>
          <t>40x15x37 cm corrugated box</t>
        </is>
      </c>
      <c r="D6" s="4" t="n">
        <v>1000</v>
      </c>
      <c r="E6" s="6" t="n">
        <v>72</v>
      </c>
      <c r="F6" s="6" t="n">
        <v>72000</v>
      </c>
    </row>
    <row r="7">
      <c r="A7" s="4" t="n">
        <v>2</v>
      </c>
      <c r="B7" s="5" t="inlineStr">
        <is>
          <t>JTM0103995241</t>
        </is>
      </c>
      <c r="C7" s="5" t="inlineStr">
        <is>
          <t>36x15x32 cm corrugated box</t>
        </is>
      </c>
      <c r="D7" s="4" t="n">
        <v>1500</v>
      </c>
      <c r="E7" s="6" t="n">
        <v>64</v>
      </c>
      <c r="F7" s="6" t="n">
        <v>96000</v>
      </c>
    </row>
    <row r="8">
      <c r="A8" s="4" t="n">
        <v>3</v>
      </c>
      <c r="B8" s="5" t="inlineStr">
        <is>
          <t>JTM0103995252</t>
        </is>
      </c>
      <c r="C8" s="5" t="inlineStr">
        <is>
          <t>31x12x24 cm corrugated box</t>
        </is>
      </c>
      <c r="D8" s="4" t="n">
        <v>1500</v>
      </c>
      <c r="E8" s="6" t="n">
        <v>48</v>
      </c>
      <c r="F8" s="6" t="n">
        <v>72000</v>
      </c>
    </row>
    <row r="9">
      <c r="A9" s="4" t="n">
        <v>4</v>
      </c>
      <c r="B9" s="5" t="inlineStr">
        <is>
          <t>JTM0103995300</t>
        </is>
      </c>
      <c r="C9" s="5" t="inlineStr">
        <is>
          <t>37x32x32 cm corrugated box</t>
        </is>
      </c>
      <c r="D9" s="4" t="n">
        <v>1500</v>
      </c>
      <c r="E9" s="6" t="n">
        <v>85</v>
      </c>
      <c r="F9" s="6" t="n">
        <v>127500</v>
      </c>
    </row>
    <row r="10">
      <c r="A10" s="4" t="n">
        <v>5</v>
      </c>
      <c r="B10" s="5" t="inlineStr">
        <is>
          <t>JTM0103995254</t>
        </is>
      </c>
      <c r="C10" s="5" t="inlineStr">
        <is>
          <t>15x51x37 cm corrugated box</t>
        </is>
      </c>
      <c r="D10" s="4" t="n">
        <v>1000</v>
      </c>
      <c r="E10" s="6" t="n">
        <v>88</v>
      </c>
      <c r="F10" s="6" t="n">
        <v>88000</v>
      </c>
    </row>
    <row r="11">
      <c r="A11" s="4" t="n">
        <v>6</v>
      </c>
      <c r="B11" s="5" t="inlineStr">
        <is>
          <t>JTM0103995211</t>
        </is>
      </c>
      <c r="C11" s="5" t="inlineStr">
        <is>
          <t>40x40x10 cm corrugated box</t>
        </is>
      </c>
      <c r="D11" s="4" t="n">
        <v>100</v>
      </c>
      <c r="E11" s="6" t="n">
        <v>55</v>
      </c>
      <c r="F11" s="6" t="n">
        <v>5500</v>
      </c>
    </row>
    <row r="12">
      <c r="A12" s="4" t="n">
        <v>7</v>
      </c>
      <c r="B12" s="5" t="inlineStr">
        <is>
          <t>JTM0103995142</t>
        </is>
      </c>
      <c r="C12" s="5" t="inlineStr">
        <is>
          <t>15x15x15 cm corrugated box</t>
        </is>
      </c>
      <c r="D12" s="4" t="n">
        <v>1000</v>
      </c>
      <c r="E12" s="6" t="n">
        <v>28</v>
      </c>
      <c r="F12" s="6" t="n">
        <v>28000</v>
      </c>
    </row>
    <row r="13">
      <c r="A13" s="4" t="n">
        <v>8</v>
      </c>
      <c r="B13" s="5" t="inlineStr">
        <is>
          <t>JTM0103995143</t>
        </is>
      </c>
      <c r="C13" s="5" t="inlineStr">
        <is>
          <t>15x15x25 cm corrugated box</t>
        </is>
      </c>
      <c r="D13" s="4" t="n">
        <v>400</v>
      </c>
      <c r="E13" s="6" t="n">
        <v>34</v>
      </c>
      <c r="F13" s="6" t="n">
        <v>13600</v>
      </c>
    </row>
    <row r="14">
      <c r="A14" s="4" t="n">
        <v>9</v>
      </c>
      <c r="B14" s="5" t="inlineStr">
        <is>
          <t>JTM0103995148</t>
        </is>
      </c>
      <c r="C14" s="5" t="inlineStr">
        <is>
          <t>60x60x50 cm corrugated box</t>
        </is>
      </c>
      <c r="D14" s="4" t="n">
        <v>200</v>
      </c>
      <c r="E14" s="6" t="n">
        <v>165</v>
      </c>
      <c r="F14" s="6" t="n">
        <v>33000</v>
      </c>
    </row>
    <row r="15">
      <c r="A15" s="4" t="n">
        <v>10</v>
      </c>
      <c r="B15" s="5" t="inlineStr">
        <is>
          <t>JTM0103995149</t>
        </is>
      </c>
      <c r="C15" s="5" t="inlineStr">
        <is>
          <t>25x25x25 cm corrugated box</t>
        </is>
      </c>
      <c r="D15" s="4" t="n">
        <v>200</v>
      </c>
      <c r="E15" s="6" t="n">
        <v>42</v>
      </c>
      <c r="F15" s="6" t="n">
        <v>8400</v>
      </c>
    </row>
    <row r="16">
      <c r="A16" s="4" t="n">
        <v>11</v>
      </c>
      <c r="B16" s="5" t="inlineStr">
        <is>
          <t>JTM0103995150</t>
        </is>
      </c>
      <c r="C16" s="5" t="inlineStr">
        <is>
          <t>35x35x10 cm corrugated box</t>
        </is>
      </c>
      <c r="D16" s="4" t="n">
        <v>500</v>
      </c>
      <c r="E16" s="6" t="n">
        <v>48</v>
      </c>
      <c r="F16" s="6" t="n">
        <v>24000</v>
      </c>
    </row>
    <row r="17">
      <c r="A17" s="4" t="n">
        <v>12</v>
      </c>
      <c r="B17" s="5" t="inlineStr">
        <is>
          <t>JTM0103995172</t>
        </is>
      </c>
      <c r="C17" s="5" t="inlineStr">
        <is>
          <t>35x35x35 cm corrugated box</t>
        </is>
      </c>
      <c r="D17" s="4" t="n">
        <v>250</v>
      </c>
      <c r="E17" s="6" t="n">
        <v>78</v>
      </c>
      <c r="F17" s="6" t="n">
        <v>19500</v>
      </c>
    </row>
    <row r="18">
      <c r="A18" s="4" t="n">
        <v>13</v>
      </c>
      <c r="B18" s="5" t="inlineStr">
        <is>
          <t>JTM0103995173</t>
        </is>
      </c>
      <c r="C18" s="5" t="inlineStr">
        <is>
          <t>40x40x50 cm corrugated box</t>
        </is>
      </c>
      <c r="D18" s="4" t="n">
        <v>250</v>
      </c>
      <c r="E18" s="6" t="n">
        <v>110</v>
      </c>
      <c r="F18" s="6" t="n">
        <v>27500</v>
      </c>
    </row>
    <row r="19">
      <c r="A19" s="4" t="n">
        <v>14</v>
      </c>
      <c r="B19" s="5" t="inlineStr">
        <is>
          <t>JTM0103995201</t>
        </is>
      </c>
      <c r="C19" s="5" t="inlineStr">
        <is>
          <t>35x35x10 cm corrugated box</t>
        </is>
      </c>
      <c r="D19" s="4" t="n">
        <v>400</v>
      </c>
      <c r="E19" s="6" t="n">
        <v>48</v>
      </c>
      <c r="F19" s="6" t="n">
        <v>19200</v>
      </c>
    </row>
    <row r="20">
      <c r="A20" s="4" t="n">
        <v>15</v>
      </c>
      <c r="B20" s="5" t="inlineStr">
        <is>
          <t>JTM0103995202</t>
        </is>
      </c>
      <c r="C20" s="5" t="inlineStr">
        <is>
          <t>35x35x15 cm corrugated box</t>
        </is>
      </c>
      <c r="D20" s="4" t="n">
        <v>500</v>
      </c>
      <c r="E20" s="6" t="n">
        <v>62</v>
      </c>
      <c r="F20" s="6" t="n">
        <v>31000</v>
      </c>
    </row>
    <row r="21">
      <c r="A21" s="4" t="n">
        <v>16</v>
      </c>
      <c r="B21" s="5" t="inlineStr">
        <is>
          <t>JTM0103995205</t>
        </is>
      </c>
      <c r="C21" s="5" t="inlineStr">
        <is>
          <t>45x15x35 cm corrugated box</t>
        </is>
      </c>
      <c r="D21" s="4" t="n">
        <v>200</v>
      </c>
      <c r="E21" s="6" t="n">
        <v>68</v>
      </c>
      <c r="F21" s="6" t="n">
        <v>13600</v>
      </c>
    </row>
    <row r="22">
      <c r="A22" s="4" t="n">
        <v>17</v>
      </c>
      <c r="B22" s="5" t="inlineStr">
        <is>
          <t>JTM0103995264</t>
        </is>
      </c>
      <c r="C22" s="5" t="inlineStr">
        <is>
          <t>60x10x60 cm corrugated box</t>
        </is>
      </c>
      <c r="D22" s="4" t="n">
        <v>100</v>
      </c>
      <c r="E22" s="6" t="n">
        <v>95</v>
      </c>
      <c r="F22" s="6" t="n">
        <v>9500</v>
      </c>
    </row>
    <row r="23">
      <c r="A23" s="4" t="n">
        <v>18</v>
      </c>
      <c r="B23" s="5" t="inlineStr">
        <is>
          <t>JTM0103995265</t>
        </is>
      </c>
      <c r="C23" s="5" t="inlineStr">
        <is>
          <t>50x10x50 cm corrugated box</t>
        </is>
      </c>
      <c r="D23" s="4" t="n">
        <v>100</v>
      </c>
      <c r="E23" s="6" t="n">
        <v>82</v>
      </c>
      <c r="F23" s="6" t="n">
        <v>8200</v>
      </c>
    </row>
    <row r="24">
      <c r="A24" s="4" t="n">
        <v>19</v>
      </c>
      <c r="B24" s="5" t="inlineStr">
        <is>
          <t>JTM0103995208</t>
        </is>
      </c>
      <c r="C24" s="5" t="inlineStr">
        <is>
          <t>30x30x30 cm corrugated box</t>
        </is>
      </c>
      <c r="D24" s="4" t="n">
        <v>300</v>
      </c>
      <c r="E24" s="6" t="n">
        <v>58</v>
      </c>
      <c r="F24" s="6" t="n">
        <v>17400</v>
      </c>
    </row>
    <row r="25">
      <c r="A25" s="4" t="n">
        <v>20</v>
      </c>
      <c r="B25" s="5" t="inlineStr">
        <is>
          <t>KGF-7PLY-01</t>
        </is>
      </c>
      <c r="C25" s="5" t="inlineStr">
        <is>
          <t>45x25x20 cm corrugated box</t>
        </is>
      </c>
      <c r="D25" s="4" t="n">
        <v>500</v>
      </c>
      <c r="E25" s="6" t="n">
        <v>72</v>
      </c>
      <c r="F25" s="6" t="n">
        <v>36000</v>
      </c>
    </row>
    <row r="26">
      <c r="A26" s="4" t="n">
        <v>21</v>
      </c>
      <c r="B26" s="5" t="inlineStr">
        <is>
          <t>KGF-7PLY-02</t>
        </is>
      </c>
      <c r="C26" s="5" t="inlineStr">
        <is>
          <t>53x49x22 cm corrugated box</t>
        </is>
      </c>
      <c r="D26" s="4" t="n">
        <v>500</v>
      </c>
      <c r="E26" s="6" t="n">
        <v>118</v>
      </c>
      <c r="F26" s="6" t="n">
        <v>59000</v>
      </c>
    </row>
    <row r="27">
      <c r="A27" s="4" t="n">
        <v>22</v>
      </c>
      <c r="B27" s="5" t="inlineStr">
        <is>
          <t>KGF-7PLY-03</t>
        </is>
      </c>
      <c r="C27" s="5" t="inlineStr">
        <is>
          <t>45x27x21 cm corrugated box</t>
        </is>
      </c>
      <c r="D27" s="4" t="n">
        <v>500</v>
      </c>
      <c r="E27" s="6" t="n">
        <v>78</v>
      </c>
      <c r="F27" s="6" t="n">
        <v>39000</v>
      </c>
    </row>
    <row r="28">
      <c r="A28" s="4" t="n">
        <v>23</v>
      </c>
      <c r="B28" s="5" t="inlineStr">
        <is>
          <t>KGF-7PLY-04</t>
        </is>
      </c>
      <c r="C28" s="5" t="inlineStr">
        <is>
          <t>16x16x12 cm corrugated box</t>
        </is>
      </c>
      <c r="D28" s="4" t="n">
        <v>500</v>
      </c>
      <c r="E28" s="6" t="n">
        <v>52</v>
      </c>
      <c r="F28" s="6" t="n">
        <v>26000</v>
      </c>
    </row>
    <row r="29">
      <c r="A29" s="4" t="n">
        <v>24</v>
      </c>
      <c r="B29" s="5" t="inlineStr">
        <is>
          <t>KGF-7PLY-05</t>
        </is>
      </c>
      <c r="C29" s="5" t="inlineStr">
        <is>
          <t>25x25x12 cm corrugated box</t>
        </is>
      </c>
      <c r="D29" s="4" t="n">
        <v>500</v>
      </c>
      <c r="E29" s="6" t="n">
        <v>58</v>
      </c>
      <c r="F29" s="6" t="n">
        <v>29000</v>
      </c>
    </row>
    <row r="30">
      <c r="A30" s="4" t="n">
        <v>25</v>
      </c>
      <c r="B30" s="5" t="inlineStr">
        <is>
          <t>KGF-7PLY-06</t>
        </is>
      </c>
      <c r="C30" s="5" t="inlineStr">
        <is>
          <t>22x22x15 cm corrugated box</t>
        </is>
      </c>
      <c r="D30" s="4" t="n">
        <v>500</v>
      </c>
      <c r="E30" s="6" t="n">
        <v>55</v>
      </c>
      <c r="F30" s="6" t="n">
        <v>27500</v>
      </c>
    </row>
    <row r="31">
      <c r="A31" s="4" t="n">
        <v>26</v>
      </c>
      <c r="B31" s="5" t="inlineStr">
        <is>
          <t>JTM0103995251</t>
        </is>
      </c>
      <c r="C31" s="5" t="inlineStr">
        <is>
          <t>40x15x37 cm corrugated box</t>
        </is>
      </c>
      <c r="D31" s="4" t="n">
        <v>500</v>
      </c>
      <c r="E31" s="6" t="n">
        <v>72</v>
      </c>
      <c r="F31" s="6" t="n">
        <v>36000</v>
      </c>
    </row>
    <row r="32">
      <c r="A32" s="4" t="n">
        <v>27</v>
      </c>
      <c r="B32" s="5" t="inlineStr">
        <is>
          <t>JTM0103995202</t>
        </is>
      </c>
      <c r="C32" s="5" t="inlineStr">
        <is>
          <t>35x35x15 cm corrugated box</t>
        </is>
      </c>
      <c r="D32" s="4" t="n">
        <v>500</v>
      </c>
      <c r="E32" s="6" t="n">
        <v>62</v>
      </c>
      <c r="F32" s="6" t="n">
        <v>31000</v>
      </c>
    </row>
    <row r="33">
      <c r="A33" s="4" t="n">
        <v>28</v>
      </c>
      <c r="B33" s="5" t="inlineStr">
        <is>
          <t>JTM0103995142</t>
        </is>
      </c>
      <c r="C33" s="5" t="inlineStr">
        <is>
          <t>15x15x15 cm corrugated box</t>
        </is>
      </c>
      <c r="D33" s="4" t="n">
        <v>300</v>
      </c>
      <c r="E33" s="6" t="n">
        <v>28</v>
      </c>
      <c r="F33" s="6" t="n">
        <v>8400</v>
      </c>
    </row>
    <row r="34">
      <c r="A34" s="4" t="n">
        <v>29</v>
      </c>
      <c r="B34" s="5" t="inlineStr">
        <is>
          <t>JTM0103995149</t>
        </is>
      </c>
      <c r="C34" s="5" t="inlineStr">
        <is>
          <t>25x25x25 cm corrugated box</t>
        </is>
      </c>
      <c r="D34" s="4" t="n">
        <v>300</v>
      </c>
      <c r="E34" s="6" t="n">
        <v>42</v>
      </c>
      <c r="F34" s="6" t="n">
        <v>12600</v>
      </c>
    </row>
    <row r="35">
      <c r="A35" s="4" t="n">
        <v>30</v>
      </c>
      <c r="B35" s="5" t="inlineStr">
        <is>
          <t>JTM0103995208</t>
        </is>
      </c>
      <c r="C35" s="5" t="inlineStr">
        <is>
          <t>30x30x30 cm corrugated box</t>
        </is>
      </c>
      <c r="D35" s="4" t="n">
        <v>300</v>
      </c>
      <c r="E35" s="6" t="n">
        <v>58</v>
      </c>
      <c r="F35" s="6" t="n">
        <v>17400</v>
      </c>
    </row>
    <row r="36">
      <c r="A36" t="inlineStr"/>
      <c r="B36" t="inlineStr"/>
      <c r="C36" t="inlineStr"/>
      <c r="D36" t="inlineStr"/>
      <c r="E36" t="inlineStr">
        <is>
          <t>Grand total</t>
        </is>
      </c>
      <c r="F36" s="7">
        <f>SUM(F6:F35)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2026-09-26T16:03:19+00:00Z</dcterms:created>
  <dcterms:modified xmlns:dcterms="http://purl.org/dc/terms/" xmlns:xsi="http://www.w3.org/2001/XMLSchema-instance" xsi:type="dcterms:W3CDTF">2026-09-26T16:03:19+00:00Z</dcterms:modified>
</cp:coreProperties>
</file>