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eel\source\repos\InterClub\data\2017\Fell\"/>
    </mc:Choice>
  </mc:AlternateContent>
  <xr:revisionPtr revIDLastSave="0" documentId="13_ncr:1_{53A868B1-3B07-475F-BDA4-7F06A5C202E1}" xr6:coauthVersionLast="47" xr6:coauthVersionMax="47" xr10:uidLastSave="{00000000-0000-0000-0000-000000000000}"/>
  <bookViews>
    <workbookView xWindow="3540" yWindow="3540" windowWidth="21600" windowHeight="11295" tabRatio="500" xr2:uid="{00000000-000D-0000-FFFF-FFFF00000000}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<sst xmlns="http://schemas.openxmlformats.org/spreadsheetml/2006/main" count="306" uniqueCount="162">
  <si>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</si>
  <si>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</si>
  <si>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</si>
  <si>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</si>
  <si>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</si>
  <si>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</si>
  <si>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</si>
  <si>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</si>
  <si>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</si>
  <si>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</si>
  <si>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</si>
  <si>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</si>
  <si>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</si>
  <si>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</si>
  <si>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</si>
  <si>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</si>
  <si>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</si>
  <si>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</si>
  <si>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</si>
  <si>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</si>
  <si>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</si>
  <si>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</si>
  <si>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</si>
  <si>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</si>
  <si>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</si>
  <si>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</si>
  <si>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Open</t>
  </si>
  <si>
    <t>Category</t>
  </si>
  <si>
    <t xml:space="preserve"> </t>
  </si>
  <si>
    <t>Runner Number</t>
  </si>
  <si>
    <t>Location:</t>
  </si>
  <si>
    <t>Date</t>
  </si>
  <si>
    <t>FV40</t>
  </si>
  <si>
    <r>
      <rPr>
        <sz val="12"/>
        <rFont val="Carlito"/>
        <family val="2"/>
      </rPr>
      <t>Preston</t>
    </r>
  </si>
  <si>
    <r>
      <rPr>
        <sz val="12"/>
        <rFont val="Carlito"/>
        <family val="2"/>
      </rPr>
      <t>Red Rose</t>
    </r>
  </si>
  <si>
    <r>
      <rPr>
        <sz val="12"/>
        <rFont val="Carlito"/>
        <family val="2"/>
      </rPr>
      <t>Chorley</t>
    </r>
  </si>
  <si>
    <r>
      <rPr>
        <sz val="12"/>
        <rFont val="Carlito"/>
        <family val="2"/>
      </rPr>
      <t>Blackpool</t>
    </r>
  </si>
  <si>
    <r>
      <rPr>
        <sz val="12"/>
        <rFont val="Carlito"/>
        <family val="2"/>
      </rPr>
      <t>Lytham</t>
    </r>
  </si>
  <si>
    <r>
      <rPr>
        <sz val="12"/>
        <rFont val="Carlito"/>
        <family val="2"/>
      </rPr>
      <t>Wesham</t>
    </r>
  </si>
  <si>
    <r>
      <rPr>
        <sz val="12"/>
        <rFont val="Carlito"/>
        <family val="2"/>
      </rPr>
      <t>Thornton</t>
    </r>
  </si>
  <si>
    <t>Lee Mill</t>
  </si>
  <si>
    <t>Clougha Pike</t>
  </si>
  <si>
    <t>Leo Pollard Memorial</t>
  </si>
  <si>
    <t>Pendle</t>
  </si>
  <si>
    <r>
      <rPr>
        <sz val="8"/>
        <rFont val="Carlito"/>
        <family val="2"/>
      </rPr>
      <t>M45</t>
    </r>
  </si>
  <si>
    <r>
      <rPr>
        <sz val="8"/>
        <rFont val="Carlito"/>
        <family val="2"/>
      </rPr>
      <t>M</t>
    </r>
  </si>
  <si>
    <r>
      <rPr>
        <sz val="8"/>
        <rFont val="Carlito"/>
        <family val="2"/>
      </rPr>
      <t>M50</t>
    </r>
  </si>
  <si>
    <r>
      <rPr>
        <sz val="8"/>
        <rFont val="Carlito"/>
        <family val="2"/>
      </rPr>
      <t>F45</t>
    </r>
  </si>
  <si>
    <r>
      <rPr>
        <sz val="8"/>
        <rFont val="Carlito"/>
        <family val="2"/>
      </rPr>
      <t>M40</t>
    </r>
  </si>
  <si>
    <r>
      <rPr>
        <sz val="8"/>
        <rFont val="Carlito"/>
        <family val="2"/>
      </rPr>
      <t>M55</t>
    </r>
  </si>
  <si>
    <r>
      <rPr>
        <sz val="8"/>
        <rFont val="Carlito"/>
        <family val="2"/>
      </rPr>
      <t>M60</t>
    </r>
  </si>
  <si>
    <r>
      <rPr>
        <sz val="8"/>
        <rFont val="Carlito"/>
        <family val="2"/>
      </rPr>
      <t>F40</t>
    </r>
  </si>
  <si>
    <r>
      <rPr>
        <sz val="8"/>
        <rFont val="Carlito"/>
        <family val="2"/>
      </rPr>
      <t>F50</t>
    </r>
  </si>
  <si>
    <r>
      <rPr>
        <sz val="8"/>
        <rFont val="Carlito"/>
        <family val="2"/>
      </rPr>
      <t>F55</t>
    </r>
  </si>
  <si>
    <r>
      <rPr>
        <sz val="8"/>
        <rFont val="Carlito"/>
        <family val="2"/>
      </rPr>
      <t>M65</t>
    </r>
  </si>
  <si>
    <r>
      <rPr>
        <sz val="8"/>
        <rFont val="Carlito"/>
        <family val="2"/>
      </rPr>
      <t>M70</t>
    </r>
  </si>
  <si>
    <r>
      <rPr>
        <sz val="8"/>
        <rFont val="Carlito"/>
        <family val="2"/>
      </rPr>
      <t>F</t>
    </r>
  </si>
  <si>
    <r>
      <rPr>
        <sz val="8"/>
        <rFont val="Carlito"/>
        <family val="2"/>
      </rPr>
      <t>F60</t>
    </r>
  </si>
  <si>
    <r>
      <rPr>
        <sz val="8"/>
        <rFont val="Carlito"/>
        <family val="2"/>
      </rPr>
      <t>Chorley</t>
    </r>
  </si>
  <si>
    <r>
      <rPr>
        <sz val="8"/>
        <rFont val="Carlito"/>
        <family val="2"/>
      </rPr>
      <t>Preston</t>
    </r>
  </si>
  <si>
    <r>
      <rPr>
        <sz val="8"/>
        <rFont val="Carlito"/>
        <family val="2"/>
      </rPr>
      <t>Lytham</t>
    </r>
  </si>
  <si>
    <r>
      <rPr>
        <sz val="8"/>
        <rFont val="Carlito"/>
        <family val="2"/>
      </rPr>
      <t>Red Rose</t>
    </r>
  </si>
  <si>
    <r>
      <rPr>
        <sz val="8"/>
        <rFont val="Carlito"/>
        <family val="2"/>
      </rPr>
      <t>Wesham</t>
    </r>
  </si>
  <si>
    <r>
      <rPr>
        <sz val="8"/>
        <rFont val="Carlito"/>
        <family val="2"/>
      </rPr>
      <t>Blackpool</t>
    </r>
  </si>
  <si>
    <t>Darren</t>
  </si>
  <si>
    <t>Fishwick</t>
  </si>
  <si>
    <t>Oliver</t>
  </si>
  <si>
    <t>Heaton</t>
  </si>
  <si>
    <t>Andrew</t>
  </si>
  <si>
    <t>Harrison</t>
  </si>
  <si>
    <t>Joe</t>
  </si>
  <si>
    <t>Greenwood</t>
  </si>
  <si>
    <t>David</t>
  </si>
  <si>
    <t>Parkington</t>
  </si>
  <si>
    <t>Joanna</t>
  </si>
  <si>
    <t>Goorney</t>
  </si>
  <si>
    <t>Christie</t>
  </si>
  <si>
    <t>John</t>
  </si>
  <si>
    <t>Griffiths</t>
  </si>
  <si>
    <t>Grimshaw</t>
  </si>
  <si>
    <t>Philip</t>
  </si>
  <si>
    <t>Butler</t>
  </si>
  <si>
    <t>Lynne</t>
  </si>
  <si>
    <t>Clough</t>
  </si>
  <si>
    <t>Chris</t>
  </si>
  <si>
    <t>Charnley</t>
  </si>
  <si>
    <t>Frank</t>
  </si>
  <si>
    <t>Nightingale</t>
  </si>
  <si>
    <t>Roger</t>
  </si>
  <si>
    <t>Taylor</t>
  </si>
  <si>
    <t>Stuart</t>
  </si>
  <si>
    <t>Cann</t>
  </si>
  <si>
    <t>Mark</t>
  </si>
  <si>
    <t>Ellithorn</t>
  </si>
  <si>
    <t>Barry</t>
  </si>
  <si>
    <t>Wheeler</t>
  </si>
  <si>
    <t>Stephen</t>
  </si>
  <si>
    <t>Bonsu</t>
  </si>
  <si>
    <t>Gary</t>
  </si>
  <si>
    <t>Corcoran</t>
  </si>
  <si>
    <t>Nigel</t>
  </si>
  <si>
    <t>Shepherd</t>
  </si>
  <si>
    <t>Roy</t>
  </si>
  <si>
    <t>Parkinson</t>
  </si>
  <si>
    <t>Collier</t>
  </si>
  <si>
    <t>Sarah</t>
  </si>
  <si>
    <t>Sherratt</t>
  </si>
  <si>
    <t>Michael</t>
  </si>
  <si>
    <t>McLoughlin</t>
  </si>
  <si>
    <t>Miller</t>
  </si>
  <si>
    <t>Peter</t>
  </si>
  <si>
    <t>Carter</t>
  </si>
  <si>
    <t>Steve</t>
  </si>
  <si>
    <t>Barker</t>
  </si>
  <si>
    <t>Debbie</t>
  </si>
  <si>
    <t>Cooper</t>
  </si>
  <si>
    <t>Robertson</t>
  </si>
  <si>
    <t>Paula</t>
  </si>
  <si>
    <t>Plowman</t>
  </si>
  <si>
    <t>Martin</t>
  </si>
  <si>
    <t>Simpson</t>
  </si>
  <si>
    <t>Lynn</t>
  </si>
  <si>
    <t>Melvin</t>
  </si>
  <si>
    <t>Lawler</t>
  </si>
  <si>
    <t>Simon</t>
  </si>
  <si>
    <t>Scarr</t>
  </si>
  <si>
    <t>Antony</t>
  </si>
  <si>
    <t>Walton</t>
  </si>
  <si>
    <t>Patterson</t>
  </si>
  <si>
    <t>Francisco</t>
  </si>
  <si>
    <t>Concepcion</t>
  </si>
  <si>
    <t>Alan</t>
  </si>
  <si>
    <t>Wilkinson</t>
  </si>
  <si>
    <t>Pete</t>
  </si>
  <si>
    <t>McDermott</t>
  </si>
  <si>
    <t>Alison</t>
  </si>
  <si>
    <t>Mercer</t>
  </si>
  <si>
    <t>Alistair</t>
  </si>
  <si>
    <t>Morris</t>
  </si>
  <si>
    <t>J</t>
  </si>
  <si>
    <t>Wright</t>
  </si>
  <si>
    <t>Olga</t>
  </si>
  <si>
    <t>Wiggins</t>
  </si>
  <si>
    <t>Porter</t>
  </si>
  <si>
    <t>Greg</t>
  </si>
  <si>
    <t>Oulton</t>
  </si>
  <si>
    <t>Paul</t>
  </si>
  <si>
    <t>Jackson</t>
  </si>
  <si>
    <t>Roberts</t>
  </si>
  <si>
    <t>Mary</t>
  </si>
  <si>
    <t>Conway</t>
  </si>
  <si>
    <t>Sue</t>
  </si>
  <si>
    <t>Tonge</t>
  </si>
  <si>
    <t>Cathy</t>
  </si>
  <si>
    <t>Karn</t>
  </si>
  <si>
    <t>Sally</t>
  </si>
  <si>
    <t>Cape</t>
  </si>
  <si>
    <t>Jenny</t>
  </si>
  <si>
    <t>Fairclough</t>
  </si>
  <si>
    <t>Gibson</t>
  </si>
  <si>
    <t>Laura Marie</t>
  </si>
  <si>
    <t>Peter 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</si>
</sst>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20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  <font>
      <sz val="8"/>
      <color rgb="FF000000"/>
      <name val="Carlito"/>
      <family val="2"/>
    </font>
    <font>
      <sz val="8"/>
      <name val="Carlito"/>
    </font>
    <font>
      <sz val="12"/>
      <name val="Carlito"/>
    </font>
    <font>
      <sz val="12"/>
      <color rgb="FF000000"/>
      <name val="Carlito"/>
      <family val="2"/>
    </font>
    <font>
      <sz val="12"/>
      <name val="Carlito"/>
      <family val="2"/>
    </font>
    <font>
      <sz val="11.5"/>
      <name val="Carlito"/>
      <family val="2"/>
    </font>
    <font>
      <sz val="11.5"/>
      <color rgb="FF000000"/>
      <name val="Carlito"/>
      <family val="2"/>
    </font>
    <font>
      <sz val="11"/>
      <color rgb="FF000000"/>
      <name val="Carlito"/>
      <family val="2"/>
    </font>
    <font>
      <sz val="10"/>
      <color rgb="FF000000"/>
      <name val="Times New Roman"/>
      <family val="1"/>
    </font>
    <font>
      <sz val="8"/>
      <name val="Carlito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8" fillId="0" borderId="0"/>
  </cellStyleXfs>
  <cellXfs count="40">
    <xf numFmtId="0" fontId="0" fillId="0" borderId="0" xfId="0"/>
    <xf numFmtId="0" fontId="3" fillId="0" borderId="0" xfId="0" applyFont="1"/>
    <xf numFmtId="0" fontId="3" fillId="2" borderId="0" xfId="0" applyFont="1" applyFill="1"/>
    <xf numFmtId="1" fontId="3" fillId="0" borderId="0" xfId="0" applyNumberFormat="1" applyFont="1"/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 applyProtection="1">
      <protection locked="0"/>
    </xf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/>
    <xf numFmtId="0" fontId="8" fillId="0" borderId="0" xfId="0" applyFont="1"/>
    <xf numFmtId="1" fontId="3" fillId="0" borderId="0" xfId="0" applyNumberFormat="1" applyFont="1" applyProtection="1">
      <protection locked="0"/>
    </xf>
    <xf numFmtId="0" fontId="3" fillId="2" borderId="0" xfId="0" applyFont="1" applyFill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1" fontId="13" fillId="0" borderId="2" xfId="0" applyNumberFormat="1" applyFont="1" applyBorder="1" applyAlignment="1">
      <alignment horizontal="right" vertical="top" wrapText="1" shrinkToFit="1"/>
    </xf>
    <xf numFmtId="1" fontId="16" fillId="0" borderId="2" xfId="0" applyNumberFormat="1" applyFont="1" applyBorder="1" applyAlignment="1">
      <alignment horizontal="right" vertical="top" shrinkToFit="1"/>
    </xf>
    <xf numFmtId="0" fontId="15" fillId="0" borderId="2" xfId="0" applyFont="1" applyBorder="1" applyAlignment="1">
      <alignment horizontal="left" wrapText="1"/>
    </xf>
    <xf numFmtId="1" fontId="17" fillId="0" borderId="2" xfId="0" applyNumberFormat="1" applyFont="1" applyBorder="1" applyAlignment="1">
      <alignment horizontal="right" vertical="top" shrinkToFit="1"/>
    </xf>
    <xf numFmtId="1" fontId="13" fillId="0" borderId="2" xfId="0" applyNumberFormat="1" applyFont="1" applyBorder="1" applyAlignment="1">
      <alignment horizontal="right" vertical="top" shrinkToFit="1"/>
    </xf>
    <xf numFmtId="1" fontId="10" fillId="0" borderId="1" xfId="3" applyNumberFormat="1" applyFont="1" applyBorder="1" applyAlignment="1">
      <alignment horizontal="right" vertical="top" shrinkToFit="1"/>
    </xf>
    <xf numFmtId="1" fontId="10" fillId="0" borderId="1" xfId="3" applyNumberFormat="1" applyFont="1" applyBorder="1" applyAlignment="1">
      <alignment horizontal="right" vertical="top" indent="1" shrinkToFit="1"/>
    </xf>
    <xf numFmtId="0" fontId="18" fillId="0" borderId="1" xfId="3" applyBorder="1" applyAlignment="1">
      <alignment horizontal="left" wrapText="1"/>
    </xf>
    <xf numFmtId="1" fontId="10" fillId="0" borderId="1" xfId="3" applyNumberFormat="1" applyFont="1" applyBorder="1" applyAlignment="1">
      <alignment horizontal="right" vertical="top" indent="2" shrinkToFit="1"/>
    </xf>
    <xf numFmtId="0" fontId="7" fillId="3" borderId="0" xfId="0" applyFont="1" applyFill="1"/>
    <xf numFmtId="0" fontId="6" fillId="3" borderId="0" xfId="0" applyFont="1" applyFill="1"/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  <xf numFmtId="0" fontId="3" fillId="0" borderId="0" xfId="0" applyNumberFormat="1" applyFont="1"/>
    <xf numFmtId="0" fontId="3" fillId="2" borderId="0" xfId="0" applyNumberFormat="1" applyFont="1" applyFill="1" applyAlignment="1">
      <alignment vertical="top" wrapText="1"/>
    </xf>
    <xf numFmtId="0" fontId="3" fillId="0" borderId="0" xfId="0" applyNumberFormat="1" applyFont="1" applyProtection="1">
      <protection locked="0"/>
    </xf>
    <xf numFmtId="0" fontId="9" fillId="0" borderId="0" xfId="0" applyNumberFormat="1" applyFont="1" applyProtection="1">
      <protection locked="0"/>
    </xf>
    <xf numFmtId="0" fontId="0" fillId="0" borderId="0" xfId="0" applyNumberFormat="1" applyProtection="1">
      <protection locked="0"/>
    </xf>
    <xf numFmtId="21" fontId="10" fillId="0" borderId="1" xfId="0" applyNumberFormat="1" applyFont="1" applyBorder="1" applyAlignment="1">
      <alignment horizontal="right" vertical="top" indent="1" shrinkToFi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6E119998-A104-4A91-81DA-682594721DF0}"/>
  </cellStyles>
  <dxfs count="18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83"/>
  <sheetViews>
    <sheetView showZeros="0" tabSelected="1" zoomScaleNormal="100" workbookViewId="0">
      <pane ySplit="3" topLeftCell="A4" activePane="bottomLeft" state="frozen"/>
      <selection activeCell="AJ2" sqref="AJ2"/>
      <selection pane="bottomLeft" activeCell="O4" sqref="O4:O57"/>
    </sheetView>
  </sheetViews>
  <sheetFormatPr defaultColWidth="18.69921875" defaultRowHeight="15"/>
  <cols>
    <col min="1" max="1" width="7.09765625" style="13" customWidth="1"/>
    <col min="2" max="3" width="3.69921875" style="7" customWidth="1"/>
    <col min="4" max="4" width="5.5" style="7" bestFit="1" customWidth="1"/>
    <col min="5" max="8" width="3.69921875" style="7" customWidth="1"/>
    <col min="9" max="9" width="8.8984375" style="7" customWidth="1"/>
    <col min="10" max="10" width="12.5" style="7" customWidth="1"/>
    <col min="11" max="11" width="6.3984375" style="7" customWidth="1"/>
    <col min="12" max="12" width="3.59765625" style="13" customWidth="1"/>
    <col min="13" max="13" width="6.3984375" style="13" hidden="1" customWidth="1"/>
    <col min="14" max="14" width="6.3984375" style="7" customWidth="1"/>
    <col min="15" max="15" width="6.796875" style="36" customWidth="1"/>
    <col min="16" max="16384" width="18.69921875" style="7"/>
  </cols>
  <sheetData>
    <row r="1" spans="1:15" ht="19.899999999999999" customHeight="1">
      <c r="A1" s="28" t="s">
        <v>30</v>
      </c>
      <c r="B1" s="29"/>
      <c r="C1" s="30"/>
      <c r="D1" s="31"/>
      <c r="E1" s="8" t="s">
        <v>31</v>
      </c>
      <c r="F1" s="32"/>
      <c r="G1" s="33"/>
      <c r="H1" s="33"/>
      <c r="I1" s="33"/>
      <c r="N1" s="7" t="s">
        <v>28</v>
      </c>
      <c r="O1" s="34"/>
    </row>
    <row r="2" spans="1:15" s="10" customFormat="1" ht="22.15" customHeight="1">
      <c r="A2" s="10" t="s">
        <v>29</v>
      </c>
      <c r="B2" s="11" t="s">
        <v>9</v>
      </c>
      <c r="C2" s="10" t="s">
        <v>10</v>
      </c>
      <c r="D2" s="10" t="s">
        <v>0</v>
      </c>
      <c r="E2" s="10" t="s">
        <v>11</v>
      </c>
      <c r="F2" s="10" t="s">
        <v>12</v>
      </c>
      <c r="G2" s="10" t="s">
        <v>1</v>
      </c>
      <c r="H2" s="10" t="s">
        <v>32</v>
      </c>
      <c r="I2" s="11" t="s">
        <v>13</v>
      </c>
      <c r="J2" s="10" t="s">
        <v>14</v>
      </c>
      <c r="K2" s="10" t="s">
        <v>27</v>
      </c>
      <c r="L2" s="16" t="s">
        <v>15</v>
      </c>
      <c r="N2" s="10" t="s">
        <v>8</v>
      </c>
      <c r="O2" s="35" t="s">
        <v>16</v>
      </c>
    </row>
    <row r="3" spans="1:15" hidden="1">
      <c r="B3" s="7">
        <v>0</v>
      </c>
    </row>
    <row r="4" spans="1:15" ht="11.45" customHeight="1">
      <c r="A4" s="5"/>
      <c r="B4" s="24">
        <v>7</v>
      </c>
      <c r="C4" s="25">
        <v>1</v>
      </c>
      <c r="D4" s="27">
        <v>1</v>
      </c>
      <c r="E4" s="26"/>
      <c r="F4" s="26"/>
      <c r="I4" s="17" t="s">
        <v>64</v>
      </c>
      <c r="J4" s="7" t="s">
        <v>65</v>
      </c>
      <c r="K4" s="17" t="s">
        <v>44</v>
      </c>
      <c r="L4" s="7"/>
      <c r="N4" s="17" t="s">
        <v>58</v>
      </c>
      <c r="O4" s="39">
        <v>4.9537037037037039E-2</v>
      </c>
    </row>
    <row r="5" spans="1:15" ht="11.45" customHeight="1">
      <c r="A5" s="5"/>
      <c r="B5" s="24">
        <v>8</v>
      </c>
      <c r="C5" s="25">
        <v>2</v>
      </c>
      <c r="D5" s="26"/>
      <c r="E5" s="26"/>
      <c r="F5" s="26"/>
      <c r="I5" s="17" t="s">
        <v>66</v>
      </c>
      <c r="J5" s="7" t="s">
        <v>67</v>
      </c>
      <c r="K5" s="17" t="s">
        <v>45</v>
      </c>
      <c r="L5" s="7"/>
      <c r="N5" s="17" t="s">
        <v>59</v>
      </c>
      <c r="O5" s="39">
        <v>4.9953703703703702E-2</v>
      </c>
    </row>
    <row r="6" spans="1:15" ht="11.45" customHeight="1">
      <c r="A6" s="5"/>
      <c r="B6" s="24">
        <v>11</v>
      </c>
      <c r="C6" s="25">
        <v>3</v>
      </c>
      <c r="D6" s="26"/>
      <c r="E6" s="26"/>
      <c r="F6" s="26"/>
      <c r="I6" s="17" t="s">
        <v>68</v>
      </c>
      <c r="J6" s="7" t="s">
        <v>69</v>
      </c>
      <c r="K6" s="17" t="s">
        <v>45</v>
      </c>
      <c r="L6" s="7"/>
      <c r="N6" s="17" t="s">
        <v>59</v>
      </c>
      <c r="O6" s="39">
        <v>5.1412037037037034E-2</v>
      </c>
    </row>
    <row r="7" spans="1:15" s="14" customFormat="1" ht="11.45" customHeight="1">
      <c r="A7" s="5"/>
      <c r="B7" s="24">
        <v>13</v>
      </c>
      <c r="C7" s="25">
        <v>4</v>
      </c>
      <c r="D7" s="26"/>
      <c r="E7" s="26"/>
      <c r="F7" s="26"/>
      <c r="H7" s="7"/>
      <c r="I7" s="17" t="s">
        <v>70</v>
      </c>
      <c r="J7" s="14" t="s">
        <v>71</v>
      </c>
      <c r="K7" s="17" t="s">
        <v>45</v>
      </c>
      <c r="L7" s="7"/>
      <c r="M7" s="13"/>
      <c r="N7" s="17" t="s">
        <v>60</v>
      </c>
      <c r="O7" s="39">
        <v>5.1527777777777777E-2</v>
      </c>
    </row>
    <row r="8" spans="1:15" ht="11.45" customHeight="1">
      <c r="A8" s="5"/>
      <c r="B8" s="24">
        <v>15</v>
      </c>
      <c r="C8" s="25">
        <v>5</v>
      </c>
      <c r="D8" s="27">
        <v>2</v>
      </c>
      <c r="E8" s="25">
        <v>1</v>
      </c>
      <c r="F8" s="26"/>
      <c r="I8" s="17" t="s">
        <v>72</v>
      </c>
      <c r="J8" s="7" t="s">
        <v>73</v>
      </c>
      <c r="K8" s="17" t="s">
        <v>46</v>
      </c>
      <c r="L8" s="7"/>
      <c r="N8" s="17" t="s">
        <v>59</v>
      </c>
      <c r="O8" s="39">
        <v>5.1956018518518519E-2</v>
      </c>
    </row>
    <row r="9" spans="1:15" ht="11.45" customHeight="1">
      <c r="A9" s="5"/>
      <c r="B9" s="24">
        <v>29</v>
      </c>
      <c r="C9" s="25">
        <v>6</v>
      </c>
      <c r="D9" s="27">
        <v>3</v>
      </c>
      <c r="E9" s="26"/>
      <c r="F9" s="26"/>
      <c r="G9" s="7">
        <v>1</v>
      </c>
      <c r="I9" s="17" t="s">
        <v>74</v>
      </c>
      <c r="J9" s="7" t="s">
        <v>75</v>
      </c>
      <c r="K9" s="17" t="s">
        <v>47</v>
      </c>
      <c r="L9" s="7"/>
      <c r="N9" s="17" t="s">
        <v>60</v>
      </c>
      <c r="O9" s="39">
        <v>5.5081018518518515E-2</v>
      </c>
    </row>
    <row r="10" spans="1:15" ht="11.45" customHeight="1">
      <c r="A10" s="5"/>
      <c r="B10" s="24">
        <v>35</v>
      </c>
      <c r="C10" s="25">
        <v>7</v>
      </c>
      <c r="D10" s="26"/>
      <c r="E10" s="26"/>
      <c r="F10" s="26"/>
      <c r="I10" s="17" t="s">
        <v>68</v>
      </c>
      <c r="J10" s="7" t="s">
        <v>76</v>
      </c>
      <c r="K10" s="17" t="s">
        <v>45</v>
      </c>
      <c r="L10" s="7"/>
      <c r="N10" s="17" t="s">
        <v>61</v>
      </c>
      <c r="O10" s="39">
        <v>5.5949074074074075E-2</v>
      </c>
    </row>
    <row r="11" spans="1:15" ht="11.45" customHeight="1">
      <c r="A11" s="5"/>
      <c r="B11" s="24">
        <v>36</v>
      </c>
      <c r="C11" s="25">
        <v>8</v>
      </c>
      <c r="D11" s="27">
        <v>4</v>
      </c>
      <c r="E11" s="25">
        <v>2</v>
      </c>
      <c r="F11" s="26"/>
      <c r="I11" s="17" t="s">
        <v>77</v>
      </c>
      <c r="J11" s="7" t="s">
        <v>78</v>
      </c>
      <c r="K11" s="17" t="s">
        <v>46</v>
      </c>
      <c r="L11" s="7"/>
      <c r="N11" s="17" t="s">
        <v>59</v>
      </c>
      <c r="O11" s="39">
        <v>5.6446759259259259E-2</v>
      </c>
    </row>
    <row r="12" spans="1:15" ht="11.45" customHeight="1">
      <c r="A12" s="5"/>
      <c r="B12" s="24">
        <v>37</v>
      </c>
      <c r="C12" s="25">
        <v>9</v>
      </c>
      <c r="D12" s="26"/>
      <c r="E12" s="26"/>
      <c r="F12" s="26"/>
      <c r="I12" s="17" t="s">
        <v>68</v>
      </c>
      <c r="J12" s="7" t="s">
        <v>79</v>
      </c>
      <c r="K12" s="17" t="s">
        <v>45</v>
      </c>
      <c r="L12" s="7"/>
      <c r="N12" s="17" t="s">
        <v>59</v>
      </c>
      <c r="O12" s="39">
        <v>5.6493055555555553E-2</v>
      </c>
    </row>
    <row r="13" spans="1:15" ht="11.45" customHeight="1">
      <c r="A13" s="5"/>
      <c r="B13" s="24">
        <v>45</v>
      </c>
      <c r="C13" s="25">
        <v>10</v>
      </c>
      <c r="D13" s="27">
        <v>5</v>
      </c>
      <c r="E13" s="25">
        <v>3</v>
      </c>
      <c r="F13" s="26"/>
      <c r="I13" s="17" t="s">
        <v>80</v>
      </c>
      <c r="J13" s="7" t="s">
        <v>81</v>
      </c>
      <c r="K13" s="17" t="s">
        <v>46</v>
      </c>
      <c r="L13" s="7"/>
      <c r="N13" s="17" t="s">
        <v>61</v>
      </c>
      <c r="O13" s="39">
        <v>5.6828703703703701E-2</v>
      </c>
    </row>
    <row r="14" spans="1:15" ht="11.45" customHeight="1">
      <c r="A14" s="5"/>
      <c r="B14" s="24">
        <v>52</v>
      </c>
      <c r="C14" s="25">
        <v>11</v>
      </c>
      <c r="D14" s="27">
        <v>6</v>
      </c>
      <c r="E14" s="26"/>
      <c r="F14" s="26"/>
      <c r="G14" s="7">
        <v>2</v>
      </c>
      <c r="I14" s="17" t="s">
        <v>82</v>
      </c>
      <c r="J14" s="7" t="s">
        <v>83</v>
      </c>
      <c r="K14" s="17" t="s">
        <v>47</v>
      </c>
      <c r="L14" s="7"/>
      <c r="N14" s="17" t="s">
        <v>58</v>
      </c>
      <c r="O14" s="39">
        <v>5.783564814814815E-2</v>
      </c>
    </row>
    <row r="15" spans="1:15" ht="11.45" customHeight="1">
      <c r="A15" s="5"/>
      <c r="B15" s="24">
        <v>55</v>
      </c>
      <c r="C15" s="25">
        <v>12</v>
      </c>
      <c r="D15" s="27">
        <v>7</v>
      </c>
      <c r="E15" s="26"/>
      <c r="F15" s="26"/>
      <c r="I15" s="17" t="s">
        <v>84</v>
      </c>
      <c r="J15" s="7" t="s">
        <v>85</v>
      </c>
      <c r="K15" s="17" t="s">
        <v>48</v>
      </c>
      <c r="L15" s="7"/>
      <c r="N15" s="17" t="s">
        <v>58</v>
      </c>
      <c r="O15" s="39">
        <v>5.8125000000000003E-2</v>
      </c>
    </row>
    <row r="16" spans="1:15" ht="11.45" customHeight="1">
      <c r="A16" s="5"/>
      <c r="B16" s="24">
        <v>58</v>
      </c>
      <c r="C16" s="25">
        <v>13</v>
      </c>
      <c r="D16" s="27">
        <v>8</v>
      </c>
      <c r="E16" s="25">
        <v>4</v>
      </c>
      <c r="F16" s="26"/>
      <c r="I16" s="17" t="s">
        <v>86</v>
      </c>
      <c r="J16" s="7" t="s">
        <v>87</v>
      </c>
      <c r="K16" s="17" t="s">
        <v>46</v>
      </c>
      <c r="L16" s="7"/>
      <c r="N16" s="17" t="s">
        <v>61</v>
      </c>
      <c r="O16" s="39">
        <v>5.8356481481481481E-2</v>
      </c>
    </row>
    <row r="17" spans="1:15" ht="11.45" customHeight="1">
      <c r="A17" s="5"/>
      <c r="B17" s="24">
        <v>60</v>
      </c>
      <c r="C17" s="25">
        <v>14</v>
      </c>
      <c r="D17" s="27">
        <v>9</v>
      </c>
      <c r="E17" s="26"/>
      <c r="F17" s="26"/>
      <c r="I17" s="17" t="s">
        <v>88</v>
      </c>
      <c r="J17" s="7" t="s">
        <v>89</v>
      </c>
      <c r="K17" s="17" t="s">
        <v>44</v>
      </c>
      <c r="L17" s="7"/>
      <c r="N17" s="17" t="s">
        <v>59</v>
      </c>
      <c r="O17" s="39">
        <v>5.8472222222222224E-2</v>
      </c>
    </row>
    <row r="18" spans="1:15" ht="11.45" customHeight="1">
      <c r="A18" s="5"/>
      <c r="B18" s="24">
        <v>69</v>
      </c>
      <c r="C18" s="25">
        <v>15</v>
      </c>
      <c r="D18" s="27">
        <v>10</v>
      </c>
      <c r="E18" s="25">
        <v>5</v>
      </c>
      <c r="F18" s="26"/>
      <c r="I18" s="17" t="s">
        <v>90</v>
      </c>
      <c r="J18" s="7" t="s">
        <v>91</v>
      </c>
      <c r="K18" s="17" t="s">
        <v>46</v>
      </c>
      <c r="L18" s="7"/>
      <c r="N18" s="17" t="s">
        <v>61</v>
      </c>
      <c r="O18" s="39">
        <v>5.9710648148148152E-2</v>
      </c>
    </row>
    <row r="19" spans="1:15" ht="11.45" customHeight="1">
      <c r="A19" s="5"/>
      <c r="B19" s="24">
        <v>71</v>
      </c>
      <c r="C19" s="25">
        <v>16</v>
      </c>
      <c r="D19" s="27">
        <v>11</v>
      </c>
      <c r="E19" s="25">
        <v>6</v>
      </c>
      <c r="F19" s="26"/>
      <c r="I19" s="17" t="s">
        <v>92</v>
      </c>
      <c r="J19" s="7" t="s">
        <v>93</v>
      </c>
      <c r="K19" s="17" t="s">
        <v>46</v>
      </c>
      <c r="L19" s="7"/>
      <c r="N19" s="17" t="s">
        <v>58</v>
      </c>
      <c r="O19" s="39">
        <v>6.0011574074074071E-2</v>
      </c>
    </row>
    <row r="20" spans="1:15" ht="11.45" customHeight="1">
      <c r="A20" s="5"/>
      <c r="B20" s="24">
        <v>72</v>
      </c>
      <c r="C20" s="25">
        <v>17</v>
      </c>
      <c r="D20" s="26"/>
      <c r="E20" s="26"/>
      <c r="F20" s="26"/>
      <c r="I20" s="17" t="s">
        <v>94</v>
      </c>
      <c r="J20" s="7" t="s">
        <v>95</v>
      </c>
      <c r="K20" s="17" t="s">
        <v>45</v>
      </c>
      <c r="L20" s="7"/>
      <c r="N20" s="17" t="s">
        <v>61</v>
      </c>
      <c r="O20" s="39">
        <v>6.008101851851852E-2</v>
      </c>
    </row>
    <row r="21" spans="1:15" ht="11.45" customHeight="1">
      <c r="A21" s="5"/>
      <c r="B21" s="24">
        <v>77</v>
      </c>
      <c r="C21" s="25">
        <v>18</v>
      </c>
      <c r="D21" s="27">
        <v>12</v>
      </c>
      <c r="E21" s="26"/>
      <c r="F21" s="26"/>
      <c r="I21" s="17" t="s">
        <v>96</v>
      </c>
      <c r="J21" s="7" t="s">
        <v>97</v>
      </c>
      <c r="K21" s="17" t="s">
        <v>48</v>
      </c>
      <c r="L21" s="7"/>
      <c r="N21" s="17" t="s">
        <v>59</v>
      </c>
      <c r="O21" s="39">
        <v>6.0590277777777778E-2</v>
      </c>
    </row>
    <row r="22" spans="1:15" ht="11.45" customHeight="1">
      <c r="A22" s="5"/>
      <c r="B22" s="24">
        <v>90</v>
      </c>
      <c r="C22" s="25">
        <v>19</v>
      </c>
      <c r="D22" s="27">
        <v>13</v>
      </c>
      <c r="E22" s="26"/>
      <c r="F22" s="26"/>
      <c r="I22" s="17" t="s">
        <v>98</v>
      </c>
      <c r="J22" s="7" t="s">
        <v>99</v>
      </c>
      <c r="K22" s="17" t="s">
        <v>44</v>
      </c>
      <c r="L22" s="7"/>
      <c r="N22" s="17" t="s">
        <v>61</v>
      </c>
      <c r="O22" s="39">
        <v>6.177083333333333E-2</v>
      </c>
    </row>
    <row r="23" spans="1:15" ht="11.45" customHeight="1">
      <c r="A23" s="5"/>
      <c r="B23" s="24">
        <v>92</v>
      </c>
      <c r="C23" s="25">
        <v>20</v>
      </c>
      <c r="D23" s="27">
        <v>14</v>
      </c>
      <c r="E23" s="25">
        <v>7</v>
      </c>
      <c r="F23" s="26"/>
      <c r="I23" s="17" t="s">
        <v>100</v>
      </c>
      <c r="J23" s="7" t="s">
        <v>101</v>
      </c>
      <c r="K23" s="17" t="s">
        <v>49</v>
      </c>
      <c r="L23" s="7"/>
      <c r="N23" s="17" t="s">
        <v>62</v>
      </c>
      <c r="O23" s="39">
        <v>6.1817129629629632E-2</v>
      </c>
    </row>
    <row r="24" spans="1:15" ht="11.45" customHeight="1">
      <c r="A24" s="5"/>
      <c r="B24" s="24">
        <v>93</v>
      </c>
      <c r="C24" s="25">
        <v>21</v>
      </c>
      <c r="D24" s="27">
        <v>15</v>
      </c>
      <c r="E24" s="25">
        <v>8</v>
      </c>
      <c r="F24" s="26"/>
      <c r="I24" s="17" t="s">
        <v>102</v>
      </c>
      <c r="J24" s="7" t="s">
        <v>103</v>
      </c>
      <c r="K24" s="17" t="s">
        <v>46</v>
      </c>
      <c r="L24" s="7"/>
      <c r="N24" s="17" t="s">
        <v>59</v>
      </c>
      <c r="O24" s="39">
        <v>6.1828703703703705E-2</v>
      </c>
    </row>
    <row r="25" spans="1:15" ht="11.45" customHeight="1">
      <c r="A25" s="5"/>
      <c r="B25" s="24">
        <v>95</v>
      </c>
      <c r="C25" s="25">
        <v>22</v>
      </c>
      <c r="D25" s="27">
        <v>16</v>
      </c>
      <c r="E25" s="25">
        <v>9</v>
      </c>
      <c r="F25" s="24">
        <v>1</v>
      </c>
      <c r="I25" s="17" t="s">
        <v>77</v>
      </c>
      <c r="J25" s="7" t="s">
        <v>104</v>
      </c>
      <c r="K25" s="17" t="s">
        <v>50</v>
      </c>
      <c r="L25" s="7"/>
      <c r="N25" s="17" t="s">
        <v>62</v>
      </c>
      <c r="O25" s="39">
        <v>6.2025462962962963E-2</v>
      </c>
    </row>
    <row r="26" spans="1:15" ht="11.45" customHeight="1">
      <c r="A26" s="5"/>
      <c r="B26" s="24">
        <v>103</v>
      </c>
      <c r="C26" s="25">
        <v>23</v>
      </c>
      <c r="D26" s="27">
        <v>17</v>
      </c>
      <c r="E26" s="26"/>
      <c r="F26" s="26"/>
      <c r="G26" s="7">
        <v>3</v>
      </c>
      <c r="I26" s="17" t="s">
        <v>105</v>
      </c>
      <c r="J26" s="7" t="s">
        <v>106</v>
      </c>
      <c r="K26" s="17" t="s">
        <v>47</v>
      </c>
      <c r="L26" s="7"/>
      <c r="N26" s="17" t="s">
        <v>62</v>
      </c>
      <c r="O26" s="39">
        <v>6.3090277777777773E-2</v>
      </c>
    </row>
    <row r="27" spans="1:15" ht="11.45" customHeight="1">
      <c r="A27" s="5"/>
      <c r="B27" s="24">
        <v>121</v>
      </c>
      <c r="C27" s="25">
        <v>24</v>
      </c>
      <c r="D27" s="27">
        <v>18</v>
      </c>
      <c r="E27" s="25">
        <v>10</v>
      </c>
      <c r="F27" s="24">
        <v>2</v>
      </c>
      <c r="I27" s="17" t="s">
        <v>107</v>
      </c>
      <c r="J27" s="7" t="s">
        <v>108</v>
      </c>
      <c r="K27" s="17" t="s">
        <v>50</v>
      </c>
      <c r="L27" s="7"/>
      <c r="N27" s="17" t="s">
        <v>59</v>
      </c>
      <c r="O27" s="39">
        <v>6.5150462962962966E-2</v>
      </c>
    </row>
    <row r="28" spans="1:15" ht="11.45" customHeight="1">
      <c r="A28" s="5"/>
      <c r="B28" s="24">
        <v>122</v>
      </c>
      <c r="C28" s="25">
        <v>25</v>
      </c>
      <c r="D28" s="27">
        <v>19</v>
      </c>
      <c r="E28" s="25">
        <v>11</v>
      </c>
      <c r="F28" s="24">
        <v>3</v>
      </c>
      <c r="I28" s="17" t="s">
        <v>72</v>
      </c>
      <c r="J28" s="7" t="s">
        <v>109</v>
      </c>
      <c r="K28" s="17" t="s">
        <v>50</v>
      </c>
      <c r="L28" s="7"/>
      <c r="N28" s="17" t="s">
        <v>58</v>
      </c>
      <c r="O28" s="39">
        <v>6.5937499999999996E-2</v>
      </c>
    </row>
    <row r="29" spans="1:15" ht="11.45" customHeight="1">
      <c r="A29" s="5"/>
      <c r="B29" s="24">
        <v>132</v>
      </c>
      <c r="C29" s="25">
        <v>26</v>
      </c>
      <c r="D29" s="27">
        <v>20</v>
      </c>
      <c r="E29" s="25">
        <v>12</v>
      </c>
      <c r="F29" s="26"/>
      <c r="I29" s="17" t="s">
        <v>110</v>
      </c>
      <c r="J29" s="7" t="s">
        <v>111</v>
      </c>
      <c r="K29" s="17" t="s">
        <v>46</v>
      </c>
      <c r="L29" s="7"/>
      <c r="N29" s="17" t="s">
        <v>59</v>
      </c>
      <c r="O29" s="39">
        <v>6.6944444444444445E-2</v>
      </c>
    </row>
    <row r="30" spans="1:15" ht="11.45" customHeight="1">
      <c r="A30" s="5"/>
      <c r="B30" s="24">
        <v>138</v>
      </c>
      <c r="C30" s="25">
        <v>27</v>
      </c>
      <c r="D30" s="27">
        <v>21</v>
      </c>
      <c r="E30" s="25">
        <v>13</v>
      </c>
      <c r="F30" s="24">
        <v>4</v>
      </c>
      <c r="I30" s="17" t="s">
        <v>112</v>
      </c>
      <c r="J30" s="7" t="s">
        <v>89</v>
      </c>
      <c r="K30" s="17" t="s">
        <v>50</v>
      </c>
      <c r="L30" s="7"/>
      <c r="N30" s="17" t="s">
        <v>59</v>
      </c>
      <c r="O30" s="39">
        <v>6.7199074074074078E-2</v>
      </c>
    </row>
    <row r="31" spans="1:15" ht="11.45" customHeight="1">
      <c r="A31" s="5"/>
      <c r="B31" s="24">
        <v>155</v>
      </c>
      <c r="C31" s="25">
        <v>28</v>
      </c>
      <c r="D31" s="27">
        <v>22</v>
      </c>
      <c r="E31" s="25">
        <v>14</v>
      </c>
      <c r="F31" s="26"/>
      <c r="I31" s="17" t="s">
        <v>96</v>
      </c>
      <c r="J31" s="7" t="s">
        <v>113</v>
      </c>
      <c r="K31" s="17" t="s">
        <v>49</v>
      </c>
      <c r="L31" s="7"/>
      <c r="N31" s="17" t="s">
        <v>58</v>
      </c>
      <c r="O31" s="39">
        <v>6.8865740740740741E-2</v>
      </c>
    </row>
    <row r="32" spans="1:15" ht="11.45" customHeight="1">
      <c r="A32" s="5"/>
      <c r="B32" s="24">
        <v>158</v>
      </c>
      <c r="C32" s="25">
        <v>29</v>
      </c>
      <c r="D32" s="27">
        <v>23</v>
      </c>
      <c r="E32" s="26"/>
      <c r="F32" s="26"/>
      <c r="G32" s="7">
        <v>4</v>
      </c>
      <c r="I32" s="17" t="s">
        <v>114</v>
      </c>
      <c r="J32" s="7" t="s">
        <v>115</v>
      </c>
      <c r="K32" s="17" t="s">
        <v>51</v>
      </c>
      <c r="L32" s="7"/>
      <c r="N32" s="17" t="s">
        <v>60</v>
      </c>
      <c r="O32" s="39">
        <v>6.9039351851851852E-2</v>
      </c>
    </row>
    <row r="33" spans="1:15" ht="11.45" customHeight="1">
      <c r="A33" s="5"/>
      <c r="B33" s="24">
        <v>180</v>
      </c>
      <c r="C33" s="25">
        <v>30</v>
      </c>
      <c r="D33" s="27">
        <v>24</v>
      </c>
      <c r="E33" s="25">
        <v>15</v>
      </c>
      <c r="F33" s="26"/>
      <c r="I33" s="17" t="s">
        <v>96</v>
      </c>
      <c r="J33" s="7" t="s">
        <v>116</v>
      </c>
      <c r="K33" s="17" t="s">
        <v>49</v>
      </c>
      <c r="L33" s="7"/>
      <c r="N33" s="17" t="s">
        <v>61</v>
      </c>
      <c r="O33" s="39">
        <v>7.1631944444444443E-2</v>
      </c>
    </row>
    <row r="34" spans="1:15" ht="11.45" customHeight="1">
      <c r="A34" s="5"/>
      <c r="B34" s="24">
        <v>184</v>
      </c>
      <c r="C34" s="25">
        <v>31</v>
      </c>
      <c r="D34" s="27">
        <v>25</v>
      </c>
      <c r="E34" s="25">
        <v>16</v>
      </c>
      <c r="F34" s="26"/>
      <c r="G34" s="7">
        <v>5</v>
      </c>
      <c r="I34" s="17" t="s">
        <v>117</v>
      </c>
      <c r="J34" s="7" t="s">
        <v>118</v>
      </c>
      <c r="K34" s="17" t="s">
        <v>52</v>
      </c>
      <c r="L34" s="7"/>
      <c r="N34" s="17" t="s">
        <v>61</v>
      </c>
      <c r="O34" s="39">
        <v>7.211805555555556E-2</v>
      </c>
    </row>
    <row r="35" spans="1:15" ht="11.45" customHeight="1">
      <c r="A35" s="5"/>
      <c r="B35" s="24">
        <v>190</v>
      </c>
      <c r="C35" s="25">
        <v>32</v>
      </c>
      <c r="D35" s="26"/>
      <c r="E35" s="26"/>
      <c r="F35" s="26"/>
      <c r="I35" s="17" t="s">
        <v>119</v>
      </c>
      <c r="J35" s="7" t="s">
        <v>120</v>
      </c>
      <c r="K35" s="17" t="s">
        <v>45</v>
      </c>
      <c r="L35" s="7"/>
      <c r="N35" s="17" t="s">
        <v>61</v>
      </c>
      <c r="O35" s="39">
        <v>7.2835648148148149E-2</v>
      </c>
    </row>
    <row r="36" spans="1:15" ht="11.45" customHeight="1">
      <c r="A36" s="5"/>
      <c r="B36" s="24">
        <v>197</v>
      </c>
      <c r="C36" s="25">
        <v>33</v>
      </c>
      <c r="D36" s="27">
        <v>26</v>
      </c>
      <c r="E36" s="25">
        <v>17</v>
      </c>
      <c r="F36" s="26"/>
      <c r="G36" s="7">
        <v>6</v>
      </c>
      <c r="I36" s="17" t="s">
        <v>121</v>
      </c>
      <c r="J36" s="7" t="s">
        <v>122</v>
      </c>
      <c r="K36" s="17" t="s">
        <v>53</v>
      </c>
      <c r="L36" s="7"/>
      <c r="N36" s="17" t="s">
        <v>61</v>
      </c>
      <c r="O36" s="39">
        <v>7.4131944444444445E-2</v>
      </c>
    </row>
    <row r="37" spans="1:15" ht="11.45" customHeight="1">
      <c r="A37" s="5"/>
      <c r="B37" s="24">
        <v>200</v>
      </c>
      <c r="C37" s="25">
        <v>34</v>
      </c>
      <c r="D37" s="27">
        <v>27</v>
      </c>
      <c r="E37" s="26"/>
      <c r="F37" s="26"/>
      <c r="G37" s="7">
        <v>7</v>
      </c>
      <c r="I37" s="17" t="s">
        <v>160</v>
      </c>
      <c r="J37" s="7" t="s">
        <v>123</v>
      </c>
      <c r="K37" s="17" t="s">
        <v>47</v>
      </c>
      <c r="L37" s="7"/>
      <c r="N37" s="17" t="s">
        <v>63</v>
      </c>
      <c r="O37" s="39">
        <v>7.4479166666666666E-2</v>
      </c>
    </row>
    <row r="38" spans="1:15" ht="11.45" customHeight="1">
      <c r="A38" s="5"/>
      <c r="B38" s="24">
        <v>205</v>
      </c>
      <c r="C38" s="25">
        <v>35</v>
      </c>
      <c r="D38" s="27">
        <v>28</v>
      </c>
      <c r="E38" s="25">
        <v>18</v>
      </c>
      <c r="F38" s="26"/>
      <c r="I38" s="17" t="s">
        <v>124</v>
      </c>
      <c r="J38" s="7" t="s">
        <v>125</v>
      </c>
      <c r="K38" s="17" t="s">
        <v>46</v>
      </c>
      <c r="L38" s="7"/>
      <c r="N38" s="17" t="s">
        <v>63</v>
      </c>
      <c r="O38" s="39">
        <v>7.4780092592592592E-2</v>
      </c>
    </row>
    <row r="39" spans="1:15" ht="11.45" customHeight="1">
      <c r="A39" s="5"/>
      <c r="B39" s="24">
        <v>208</v>
      </c>
      <c r="C39" s="25">
        <v>36</v>
      </c>
      <c r="D39" s="26"/>
      <c r="E39" s="26"/>
      <c r="F39" s="26"/>
      <c r="I39" s="17" t="s">
        <v>126</v>
      </c>
      <c r="J39" s="7" t="s">
        <v>127</v>
      </c>
      <c r="K39" s="17" t="s">
        <v>45</v>
      </c>
      <c r="L39" s="7"/>
      <c r="N39" s="17" t="s">
        <v>61</v>
      </c>
      <c r="O39" s="39">
        <v>7.4861111111111114E-2</v>
      </c>
    </row>
    <row r="40" spans="1:15" ht="11.45" customHeight="1">
      <c r="A40" s="5"/>
      <c r="B40" s="24">
        <v>209</v>
      </c>
      <c r="C40" s="25">
        <v>37</v>
      </c>
      <c r="D40" s="27">
        <v>29</v>
      </c>
      <c r="E40" s="26"/>
      <c r="F40" s="26"/>
      <c r="I40" s="17" t="s">
        <v>84</v>
      </c>
      <c r="J40" s="7" t="s">
        <v>128</v>
      </c>
      <c r="K40" s="17" t="s">
        <v>44</v>
      </c>
      <c r="L40" s="7"/>
      <c r="N40" s="17" t="s">
        <v>61</v>
      </c>
      <c r="O40" s="39">
        <v>7.4884259259259262E-2</v>
      </c>
    </row>
    <row r="41" spans="1:15" ht="11.45" customHeight="1">
      <c r="A41" s="5"/>
      <c r="B41" s="24">
        <v>210</v>
      </c>
      <c r="C41" s="25">
        <v>38</v>
      </c>
      <c r="D41" s="27">
        <v>30</v>
      </c>
      <c r="E41" s="26"/>
      <c r="F41" s="26"/>
      <c r="I41" s="17" t="s">
        <v>129</v>
      </c>
      <c r="J41" s="7" t="s">
        <v>130</v>
      </c>
      <c r="K41" s="17" t="s">
        <v>44</v>
      </c>
      <c r="L41" s="7"/>
      <c r="N41" s="17" t="s">
        <v>61</v>
      </c>
      <c r="O41" s="39">
        <v>7.5046296296296292E-2</v>
      </c>
    </row>
    <row r="42" spans="1:15" ht="11.45" customHeight="1">
      <c r="A42" s="5"/>
      <c r="B42" s="24">
        <v>220</v>
      </c>
      <c r="C42" s="25">
        <v>39</v>
      </c>
      <c r="D42" s="27">
        <v>31</v>
      </c>
      <c r="E42" s="25">
        <v>19</v>
      </c>
      <c r="F42" s="24">
        <v>5</v>
      </c>
      <c r="I42" s="17" t="s">
        <v>131</v>
      </c>
      <c r="J42" s="7" t="s">
        <v>132</v>
      </c>
      <c r="K42" s="17" t="s">
        <v>54</v>
      </c>
      <c r="L42" s="7"/>
      <c r="N42" s="17" t="s">
        <v>63</v>
      </c>
      <c r="O42" s="39">
        <v>7.768518518518519E-2</v>
      </c>
    </row>
    <row r="43" spans="1:15" ht="11.45" customHeight="1">
      <c r="A43" s="5"/>
      <c r="B43" s="24">
        <v>232</v>
      </c>
      <c r="C43" s="25">
        <v>40</v>
      </c>
      <c r="D43" s="27">
        <v>32</v>
      </c>
      <c r="E43" s="25">
        <v>20</v>
      </c>
      <c r="F43" s="24">
        <v>6</v>
      </c>
      <c r="I43" s="17" t="s">
        <v>133</v>
      </c>
      <c r="J43" s="7" t="s">
        <v>134</v>
      </c>
      <c r="K43" s="17" t="s">
        <v>55</v>
      </c>
      <c r="L43" s="7"/>
      <c r="N43" s="17" t="s">
        <v>59</v>
      </c>
      <c r="O43" s="39">
        <v>8.0300925925925928E-2</v>
      </c>
    </row>
    <row r="44" spans="1:15" ht="11.45" customHeight="1">
      <c r="A44" s="5"/>
      <c r="B44" s="24">
        <v>237</v>
      </c>
      <c r="C44" s="25">
        <v>41</v>
      </c>
      <c r="D44" s="27">
        <v>33</v>
      </c>
      <c r="E44" s="25">
        <v>21</v>
      </c>
      <c r="F44" s="26"/>
      <c r="G44" s="7">
        <v>8</v>
      </c>
      <c r="I44" s="17" t="s">
        <v>135</v>
      </c>
      <c r="J44" s="7" t="s">
        <v>136</v>
      </c>
      <c r="K44" s="17" t="s">
        <v>53</v>
      </c>
      <c r="L44" s="7"/>
      <c r="N44" s="17" t="s">
        <v>61</v>
      </c>
      <c r="O44" s="39">
        <v>8.1932870370370364E-2</v>
      </c>
    </row>
    <row r="45" spans="1:15" ht="11.45" customHeight="1">
      <c r="A45" s="5"/>
      <c r="B45" s="24">
        <v>243</v>
      </c>
      <c r="C45" s="25">
        <v>42</v>
      </c>
      <c r="D45" s="27">
        <v>34</v>
      </c>
      <c r="E45" s="25">
        <v>22</v>
      </c>
      <c r="F45" s="26"/>
      <c r="I45" s="17" t="s">
        <v>137</v>
      </c>
      <c r="J45" s="7" t="s">
        <v>138</v>
      </c>
      <c r="K45" s="17" t="s">
        <v>49</v>
      </c>
      <c r="L45" s="7"/>
      <c r="N45" s="17" t="s">
        <v>62</v>
      </c>
      <c r="O45" s="39">
        <v>8.2928240740740747E-2</v>
      </c>
    </row>
    <row r="46" spans="1:15" ht="11.45" customHeight="1">
      <c r="A46" s="5"/>
      <c r="B46" s="24">
        <v>247</v>
      </c>
      <c r="C46" s="25">
        <v>43</v>
      </c>
      <c r="D46" s="27">
        <v>35</v>
      </c>
      <c r="E46" s="25">
        <v>23</v>
      </c>
      <c r="F46" s="26"/>
      <c r="G46" s="7">
        <v>9</v>
      </c>
      <c r="I46" s="17" t="s">
        <v>139</v>
      </c>
      <c r="J46" s="7" t="s">
        <v>140</v>
      </c>
      <c r="K46" s="17" t="s">
        <v>53</v>
      </c>
      <c r="L46" s="7"/>
      <c r="N46" s="17" t="s">
        <v>63</v>
      </c>
      <c r="O46" s="39">
        <v>8.458333333333333E-2</v>
      </c>
    </row>
    <row r="47" spans="1:15" ht="11.45" customHeight="1">
      <c r="A47" s="5"/>
      <c r="B47" s="24">
        <v>251</v>
      </c>
      <c r="C47" s="25">
        <v>44</v>
      </c>
      <c r="D47" s="26"/>
      <c r="E47" s="26"/>
      <c r="F47" s="26"/>
      <c r="G47" s="7">
        <v>10</v>
      </c>
      <c r="I47" s="17" t="s">
        <v>141</v>
      </c>
      <c r="J47" s="7" t="s">
        <v>142</v>
      </c>
      <c r="K47" s="17" t="s">
        <v>56</v>
      </c>
      <c r="L47" s="7"/>
      <c r="N47" s="17" t="s">
        <v>59</v>
      </c>
      <c r="O47" s="39">
        <v>8.4965277777777778E-2</v>
      </c>
    </row>
    <row r="48" spans="1:15" ht="11.45" customHeight="1">
      <c r="A48" s="5"/>
      <c r="B48" s="24">
        <v>252</v>
      </c>
      <c r="C48" s="25">
        <v>45</v>
      </c>
      <c r="D48" s="27">
        <v>36</v>
      </c>
      <c r="E48" s="26"/>
      <c r="F48" s="26"/>
      <c r="G48" s="7">
        <v>11</v>
      </c>
      <c r="I48" s="17" t="s">
        <v>114</v>
      </c>
      <c r="J48" s="7" t="s">
        <v>143</v>
      </c>
      <c r="K48" s="17" t="s">
        <v>47</v>
      </c>
      <c r="L48" s="7"/>
      <c r="N48" s="17" t="s">
        <v>61</v>
      </c>
      <c r="O48" s="39">
        <v>8.5069444444444448E-2</v>
      </c>
    </row>
    <row r="49" spans="1:15" ht="11.45" customHeight="1">
      <c r="A49" s="5"/>
      <c r="B49" s="24">
        <v>256</v>
      </c>
      <c r="C49" s="25">
        <v>46</v>
      </c>
      <c r="D49" s="27">
        <v>37</v>
      </c>
      <c r="E49" s="26"/>
      <c r="F49" s="26"/>
      <c r="I49" s="17" t="s">
        <v>144</v>
      </c>
      <c r="J49" s="7" t="s">
        <v>145</v>
      </c>
      <c r="K49" s="17" t="s">
        <v>44</v>
      </c>
      <c r="L49" s="7"/>
      <c r="N49" s="17" t="s">
        <v>60</v>
      </c>
      <c r="O49" s="39">
        <v>8.6307870370370368E-2</v>
      </c>
    </row>
    <row r="50" spans="1:15" ht="11.45" customHeight="1">
      <c r="A50" s="5"/>
      <c r="B50" s="24">
        <v>258</v>
      </c>
      <c r="C50" s="25">
        <v>47</v>
      </c>
      <c r="D50" s="27">
        <v>38</v>
      </c>
      <c r="E50" s="25">
        <v>24</v>
      </c>
      <c r="F50" s="26"/>
      <c r="I50" s="17" t="s">
        <v>146</v>
      </c>
      <c r="J50" s="7" t="s">
        <v>147</v>
      </c>
      <c r="K50" s="17" t="s">
        <v>46</v>
      </c>
      <c r="L50" s="7"/>
      <c r="N50" s="17" t="s">
        <v>58</v>
      </c>
      <c r="O50" s="39">
        <v>8.7233796296296295E-2</v>
      </c>
    </row>
    <row r="51" spans="1:15" ht="11.45" customHeight="1">
      <c r="A51" s="5"/>
      <c r="B51" s="24">
        <v>268</v>
      </c>
      <c r="C51" s="25">
        <v>48</v>
      </c>
      <c r="D51" s="27">
        <v>39</v>
      </c>
      <c r="E51" s="25">
        <v>25</v>
      </c>
      <c r="F51" s="24">
        <v>7</v>
      </c>
      <c r="I51" s="17" t="s">
        <v>72</v>
      </c>
      <c r="J51" s="7" t="s">
        <v>148</v>
      </c>
      <c r="K51" s="17" t="s">
        <v>55</v>
      </c>
      <c r="L51" s="7"/>
      <c r="N51" s="17" t="s">
        <v>59</v>
      </c>
      <c r="O51" s="39">
        <v>9.5520833333333333E-2</v>
      </c>
    </row>
    <row r="52" spans="1:15" ht="11.45" customHeight="1">
      <c r="A52" s="5"/>
      <c r="B52" s="24">
        <v>273</v>
      </c>
      <c r="C52" s="25">
        <v>49</v>
      </c>
      <c r="D52" s="27">
        <v>40</v>
      </c>
      <c r="E52" s="25">
        <v>26</v>
      </c>
      <c r="F52" s="26"/>
      <c r="G52" s="7">
        <v>12</v>
      </c>
      <c r="I52" s="17" t="s">
        <v>149</v>
      </c>
      <c r="J52" s="7" t="s">
        <v>150</v>
      </c>
      <c r="K52" s="17" t="s">
        <v>53</v>
      </c>
      <c r="L52" s="7"/>
      <c r="N52" s="17" t="s">
        <v>61</v>
      </c>
      <c r="O52" s="39">
        <v>9.599537037037037E-2</v>
      </c>
    </row>
    <row r="53" spans="1:15" ht="11.45" customHeight="1">
      <c r="A53" s="5"/>
      <c r="B53" s="24">
        <v>274</v>
      </c>
      <c r="C53" s="25">
        <v>50</v>
      </c>
      <c r="D53" s="27">
        <v>41</v>
      </c>
      <c r="E53" s="25">
        <v>27</v>
      </c>
      <c r="F53" s="24">
        <v>8</v>
      </c>
      <c r="G53" s="7">
        <v>13</v>
      </c>
      <c r="I53" s="17" t="s">
        <v>151</v>
      </c>
      <c r="J53" s="7" t="s">
        <v>152</v>
      </c>
      <c r="K53" s="17" t="s">
        <v>57</v>
      </c>
      <c r="L53" s="7"/>
      <c r="N53" s="17" t="s">
        <v>61</v>
      </c>
      <c r="O53" s="39">
        <v>9.599537037037037E-2</v>
      </c>
    </row>
    <row r="54" spans="1:15" ht="11.45" customHeight="1">
      <c r="A54" s="5"/>
      <c r="B54" s="24">
        <v>275</v>
      </c>
      <c r="C54" s="25">
        <v>51</v>
      </c>
      <c r="D54" s="27">
        <v>42</v>
      </c>
      <c r="E54" s="25">
        <v>28</v>
      </c>
      <c r="F54" s="26"/>
      <c r="G54" s="7">
        <v>14</v>
      </c>
      <c r="I54" s="17" t="s">
        <v>153</v>
      </c>
      <c r="J54" s="7" t="s">
        <v>154</v>
      </c>
      <c r="K54" s="17" t="s">
        <v>52</v>
      </c>
      <c r="L54" s="7"/>
      <c r="N54" s="17" t="s">
        <v>61</v>
      </c>
      <c r="O54" s="39">
        <v>9.599537037037037E-2</v>
      </c>
    </row>
    <row r="55" spans="1:15" ht="11.45" customHeight="1">
      <c r="A55" s="5"/>
      <c r="B55" s="24">
        <v>276</v>
      </c>
      <c r="C55" s="25">
        <v>52</v>
      </c>
      <c r="D55" s="27">
        <v>43</v>
      </c>
      <c r="E55" s="25">
        <v>29</v>
      </c>
      <c r="F55" s="26"/>
      <c r="G55" s="7">
        <v>15</v>
      </c>
      <c r="I55" s="17" t="s">
        <v>155</v>
      </c>
      <c r="J55" s="7" t="s">
        <v>156</v>
      </c>
      <c r="K55" s="17" t="s">
        <v>52</v>
      </c>
      <c r="L55" s="7"/>
      <c r="N55" s="17" t="s">
        <v>61</v>
      </c>
      <c r="O55" s="39">
        <v>9.599537037037037E-2</v>
      </c>
    </row>
    <row r="56" spans="1:15" ht="11.45" customHeight="1">
      <c r="A56" s="5"/>
      <c r="B56" s="24">
        <v>277</v>
      </c>
      <c r="C56" s="25">
        <v>53</v>
      </c>
      <c r="D56" s="27">
        <v>44</v>
      </c>
      <c r="E56" s="25">
        <v>30</v>
      </c>
      <c r="F56" s="26"/>
      <c r="G56" s="7">
        <v>16</v>
      </c>
      <c r="I56" s="17" t="s">
        <v>157</v>
      </c>
      <c r="J56" s="7" t="s">
        <v>158</v>
      </c>
      <c r="K56" s="17" t="s">
        <v>53</v>
      </c>
      <c r="L56" s="7"/>
      <c r="N56" s="17" t="s">
        <v>61</v>
      </c>
      <c r="O56" s="39">
        <v>9.599537037037037E-2</v>
      </c>
    </row>
    <row r="57" spans="1:15" ht="11.45" customHeight="1">
      <c r="A57" s="5"/>
      <c r="B57" s="24">
        <v>278</v>
      </c>
      <c r="C57" s="25">
        <v>54</v>
      </c>
      <c r="D57" s="27">
        <v>45</v>
      </c>
      <c r="E57" s="25">
        <v>31</v>
      </c>
      <c r="F57" s="24">
        <v>9</v>
      </c>
      <c r="I57" s="17" t="s">
        <v>161</v>
      </c>
      <c r="J57" s="7" t="s">
        <v>159</v>
      </c>
      <c r="K57" s="17" t="s">
        <v>50</v>
      </c>
      <c r="L57" s="7"/>
      <c r="N57" s="17" t="s">
        <v>63</v>
      </c>
      <c r="O57" s="39">
        <v>9.6516203703703701E-2</v>
      </c>
    </row>
    <row r="58" spans="1:15" ht="11.45" customHeight="1">
      <c r="A58" s="5"/>
      <c r="L58" s="7"/>
      <c r="O58" s="37"/>
    </row>
    <row r="59" spans="1:15" ht="11.45" customHeight="1">
      <c r="A59" s="5"/>
      <c r="L59" s="7"/>
      <c r="O59" s="37"/>
    </row>
    <row r="60" spans="1:15" ht="11.45" customHeight="1">
      <c r="A60" s="5"/>
      <c r="L60" s="7"/>
      <c r="O60" s="37"/>
    </row>
    <row r="61" spans="1:15" ht="11.45" customHeight="1">
      <c r="A61" s="5"/>
      <c r="L61" s="7"/>
      <c r="O61" s="37"/>
    </row>
    <row r="62" spans="1:15" ht="11.45" customHeight="1">
      <c r="A62" s="5"/>
      <c r="L62" s="7"/>
      <c r="O62" s="37"/>
    </row>
    <row r="63" spans="1:15" ht="11.45" customHeight="1">
      <c r="A63" s="5"/>
      <c r="L63" s="7"/>
      <c r="O63" s="37"/>
    </row>
    <row r="64" spans="1:15" ht="11.45" customHeight="1">
      <c r="A64" s="5"/>
      <c r="L64" s="7"/>
      <c r="O64" s="37"/>
    </row>
    <row r="65" spans="1:15" ht="11.45" customHeight="1">
      <c r="A65" s="5"/>
      <c r="L65" s="7"/>
      <c r="O65" s="37"/>
    </row>
    <row r="66" spans="1:15" ht="11.45" customHeight="1">
      <c r="A66" s="5"/>
      <c r="L66" s="7"/>
      <c r="O66" s="37"/>
    </row>
    <row r="67" spans="1:15" ht="11.45" customHeight="1">
      <c r="A67" s="5"/>
      <c r="L67" s="7"/>
      <c r="O67" s="37"/>
    </row>
    <row r="68" spans="1:15" ht="11.45" customHeight="1">
      <c r="A68" s="5"/>
      <c r="L68" s="7"/>
      <c r="O68" s="37"/>
    </row>
    <row r="69" spans="1:15" ht="11.45" customHeight="1">
      <c r="A69" s="5"/>
      <c r="L69" s="7"/>
      <c r="O69" s="37"/>
    </row>
    <row r="70" spans="1:15" ht="11.45" customHeight="1">
      <c r="A70" s="5"/>
      <c r="L70" s="7"/>
      <c r="O70" s="37"/>
    </row>
    <row r="71" spans="1:15" ht="11.45" customHeight="1">
      <c r="A71" s="5"/>
      <c r="L71" s="7"/>
      <c r="O71" s="37"/>
    </row>
    <row r="72" spans="1:15" ht="11.45" customHeight="1">
      <c r="A72" s="5"/>
      <c r="L72" s="7"/>
      <c r="O72" s="37"/>
    </row>
    <row r="73" spans="1:15" ht="11.45" customHeight="1">
      <c r="A73" s="5"/>
      <c r="L73" s="7"/>
      <c r="O73" s="37"/>
    </row>
    <row r="74" spans="1:15" ht="11.45" customHeight="1">
      <c r="A74" s="5"/>
      <c r="L74" s="7"/>
      <c r="O74" s="37"/>
    </row>
    <row r="75" spans="1:15" ht="11.45" customHeight="1">
      <c r="A75" s="5"/>
      <c r="L75" s="7"/>
      <c r="O75" s="37"/>
    </row>
    <row r="76" spans="1:15" ht="11.45" customHeight="1">
      <c r="A76" s="5"/>
      <c r="L76" s="7"/>
      <c r="O76" s="37"/>
    </row>
    <row r="77" spans="1:15" ht="11.45" customHeight="1">
      <c r="A77" s="5"/>
      <c r="L77" s="7"/>
      <c r="O77" s="37"/>
    </row>
    <row r="78" spans="1:15" ht="11.45" customHeight="1">
      <c r="A78" s="5"/>
      <c r="L78" s="7"/>
      <c r="O78" s="37"/>
    </row>
    <row r="79" spans="1:15" ht="11.45" customHeight="1">
      <c r="A79" s="5"/>
      <c r="L79" s="7"/>
      <c r="O79" s="37"/>
    </row>
    <row r="80" spans="1:15" ht="11.45" customHeight="1">
      <c r="A80" s="5"/>
      <c r="L80" s="7"/>
      <c r="O80" s="37"/>
    </row>
    <row r="81" spans="1:15" ht="11.45" customHeight="1">
      <c r="A81" s="5"/>
      <c r="L81" s="7"/>
      <c r="O81" s="37"/>
    </row>
    <row r="82" spans="1:15" ht="11.45" customHeight="1">
      <c r="A82" s="5"/>
      <c r="L82" s="7"/>
      <c r="O82" s="37"/>
    </row>
    <row r="83" spans="1:15" ht="11.45" customHeight="1">
      <c r="A83" s="5"/>
      <c r="L83" s="7"/>
      <c r="O83" s="37"/>
    </row>
    <row r="84" spans="1:15" ht="11.45" customHeight="1">
      <c r="A84" s="5"/>
      <c r="L84" s="7"/>
      <c r="O84" s="37"/>
    </row>
    <row r="85" spans="1:15" ht="11.45" customHeight="1">
      <c r="A85" s="5"/>
      <c r="L85" s="7"/>
      <c r="O85" s="37"/>
    </row>
    <row r="86" spans="1:15" ht="11.45" customHeight="1">
      <c r="A86" s="5"/>
      <c r="L86" s="7"/>
      <c r="O86" s="37"/>
    </row>
    <row r="87" spans="1:15" ht="11.45" customHeight="1">
      <c r="A87" s="5"/>
      <c r="L87" s="7"/>
      <c r="O87" s="37"/>
    </row>
    <row r="88" spans="1:15" ht="11.45" customHeight="1">
      <c r="A88" s="5"/>
      <c r="L88" s="7"/>
      <c r="O88" s="37"/>
    </row>
    <row r="89" spans="1:15" ht="11.45" customHeight="1">
      <c r="A89" s="5"/>
      <c r="L89" s="7"/>
      <c r="O89" s="37"/>
    </row>
    <row r="90" spans="1:15" ht="11.45" customHeight="1">
      <c r="A90" s="5"/>
      <c r="L90" s="7"/>
      <c r="O90" s="37"/>
    </row>
    <row r="91" spans="1:15" ht="11.45" customHeight="1">
      <c r="A91" s="5"/>
      <c r="L91" s="7"/>
      <c r="O91" s="37"/>
    </row>
    <row r="92" spans="1:15" ht="11.45" customHeight="1">
      <c r="A92" s="5"/>
      <c r="L92" s="7"/>
      <c r="O92" s="37"/>
    </row>
    <row r="93" spans="1:15" ht="11.45" customHeight="1">
      <c r="A93" s="5"/>
      <c r="L93" s="7"/>
      <c r="O93" s="37"/>
    </row>
    <row r="94" spans="1:15" ht="11.45" customHeight="1">
      <c r="A94" s="5"/>
      <c r="L94" s="7"/>
      <c r="O94" s="37"/>
    </row>
    <row r="95" spans="1:15" ht="11.45" customHeight="1">
      <c r="A95" s="5"/>
      <c r="L95" s="7"/>
      <c r="O95" s="37"/>
    </row>
    <row r="96" spans="1:15" ht="11.45" customHeight="1">
      <c r="A96" s="5"/>
      <c r="L96" s="7"/>
      <c r="O96" s="37"/>
    </row>
    <row r="97" spans="1:15" ht="11.45" customHeight="1">
      <c r="A97" s="5"/>
      <c r="L97" s="7"/>
      <c r="O97" s="37"/>
    </row>
    <row r="98" spans="1:15" ht="11.45" customHeight="1">
      <c r="A98" s="5"/>
      <c r="L98" s="7"/>
      <c r="O98" s="37"/>
    </row>
    <row r="99" spans="1:15" ht="11.45" customHeight="1">
      <c r="A99" s="5"/>
      <c r="L99" s="7"/>
      <c r="O99" s="37"/>
    </row>
    <row r="100" spans="1:15" ht="11.45" customHeight="1">
      <c r="A100" s="5"/>
      <c r="L100" s="7"/>
      <c r="O100" s="37"/>
    </row>
    <row r="101" spans="1:15" ht="11.45" customHeight="1">
      <c r="A101" s="5"/>
      <c r="L101" s="7"/>
      <c r="O101" s="37"/>
    </row>
    <row r="102" spans="1:15" ht="11.45" customHeight="1">
      <c r="A102" s="5"/>
      <c r="L102" s="7"/>
      <c r="O102" s="37"/>
    </row>
    <row r="103" spans="1:15" ht="11.45" customHeight="1">
      <c r="A103" s="5"/>
      <c r="L103" s="7"/>
      <c r="O103" s="37"/>
    </row>
    <row r="104" spans="1:15" ht="11.45" customHeight="1">
      <c r="A104" s="5"/>
      <c r="L104" s="7"/>
      <c r="O104" s="37"/>
    </row>
    <row r="105" spans="1:15" ht="11.45" customHeight="1">
      <c r="A105" s="5"/>
      <c r="L105" s="7"/>
      <c r="O105" s="37"/>
    </row>
    <row r="106" spans="1:15" ht="11.45" customHeight="1">
      <c r="A106" s="5"/>
      <c r="L106" s="7"/>
      <c r="O106" s="37"/>
    </row>
    <row r="107" spans="1:15" ht="11.45" customHeight="1">
      <c r="A107" s="5"/>
      <c r="L107" s="7"/>
      <c r="O107" s="37"/>
    </row>
    <row r="108" spans="1:15" ht="11.45" customHeight="1">
      <c r="A108" s="5"/>
      <c r="L108" s="7"/>
      <c r="O108" s="37"/>
    </row>
    <row r="109" spans="1:15" ht="11.45" customHeight="1">
      <c r="A109" s="5"/>
      <c r="L109" s="7"/>
      <c r="O109" s="37"/>
    </row>
    <row r="110" spans="1:15" ht="11.45" customHeight="1">
      <c r="A110" s="5"/>
      <c r="L110" s="7"/>
      <c r="O110" s="37"/>
    </row>
    <row r="111" spans="1:15" ht="11.45" customHeight="1">
      <c r="A111" s="5"/>
      <c r="L111" s="7"/>
      <c r="O111" s="37"/>
    </row>
    <row r="112" spans="1:15" ht="11.45" customHeight="1">
      <c r="A112" s="5"/>
      <c r="L112" s="7"/>
      <c r="O112" s="37"/>
    </row>
    <row r="113" spans="1:15" ht="11.45" customHeight="1">
      <c r="A113" s="5"/>
      <c r="L113" s="7"/>
      <c r="O113" s="37"/>
    </row>
    <row r="114" spans="1:15" ht="11.45" customHeight="1">
      <c r="A114" s="5"/>
      <c r="L114" s="7"/>
      <c r="O114" s="37"/>
    </row>
    <row r="115" spans="1:15" ht="11.45" customHeight="1">
      <c r="A115" s="5"/>
      <c r="L115" s="7"/>
      <c r="O115" s="37"/>
    </row>
    <row r="116" spans="1:15" ht="11.45" customHeight="1">
      <c r="A116" s="5"/>
      <c r="L116" s="7"/>
      <c r="O116" s="37"/>
    </row>
    <row r="117" spans="1:15" ht="11.45" customHeight="1">
      <c r="A117" s="5"/>
      <c r="L117" s="7"/>
      <c r="O117" s="37"/>
    </row>
    <row r="118" spans="1:15" ht="11.45" customHeight="1">
      <c r="A118" s="5"/>
      <c r="L118" s="7"/>
      <c r="O118" s="37"/>
    </row>
    <row r="119" spans="1:15" ht="11.45" customHeight="1">
      <c r="A119" s="5"/>
      <c r="L119" s="7"/>
      <c r="O119" s="37"/>
    </row>
    <row r="120" spans="1:15" ht="11.45" customHeight="1">
      <c r="A120" s="5"/>
      <c r="L120" s="7"/>
      <c r="O120" s="37"/>
    </row>
    <row r="121" spans="1:15" ht="11.45" customHeight="1">
      <c r="A121" s="5"/>
      <c r="L121" s="7"/>
      <c r="O121" s="37"/>
    </row>
    <row r="122" spans="1:15" ht="11.45" customHeight="1">
      <c r="A122" s="5"/>
      <c r="L122" s="7"/>
      <c r="O122" s="37"/>
    </row>
    <row r="123" spans="1:15" ht="11.45" customHeight="1">
      <c r="A123" s="5"/>
      <c r="L123" s="7"/>
      <c r="O123" s="37"/>
    </row>
    <row r="124" spans="1:15" ht="11.45" customHeight="1">
      <c r="A124" s="5"/>
      <c r="L124" s="7"/>
      <c r="O124" s="37"/>
    </row>
    <row r="125" spans="1:15" ht="11.45" customHeight="1">
      <c r="A125" s="5"/>
      <c r="L125" s="7"/>
      <c r="O125" s="37"/>
    </row>
    <row r="126" spans="1:15" ht="11.45" customHeight="1">
      <c r="A126" s="5"/>
      <c r="L126" s="7"/>
      <c r="O126" s="37"/>
    </row>
    <row r="127" spans="1:15" ht="11.45" customHeight="1">
      <c r="A127" s="5"/>
      <c r="L127" s="7"/>
      <c r="O127" s="37"/>
    </row>
    <row r="128" spans="1:15" ht="11.45" customHeight="1">
      <c r="A128" s="5"/>
      <c r="L128" s="7"/>
      <c r="O128" s="37"/>
    </row>
    <row r="129" spans="1:15" ht="11.45" customHeight="1">
      <c r="A129" s="5"/>
      <c r="L129" s="7"/>
      <c r="O129" s="37"/>
    </row>
    <row r="130" spans="1:15" ht="11.45" customHeight="1">
      <c r="A130" s="5"/>
      <c r="L130" s="7"/>
      <c r="O130" s="37"/>
    </row>
    <row r="131" spans="1:15" ht="11.45" customHeight="1">
      <c r="A131" s="5"/>
      <c r="L131" s="7"/>
      <c r="O131" s="37"/>
    </row>
    <row r="132" spans="1:15" ht="11.45" customHeight="1">
      <c r="A132" s="5"/>
      <c r="L132" s="7"/>
      <c r="O132" s="37"/>
    </row>
    <row r="133" spans="1:15" ht="11.45" customHeight="1">
      <c r="A133" s="5"/>
      <c r="L133" s="7"/>
      <c r="O133" s="37"/>
    </row>
    <row r="134" spans="1:15" ht="11.45" customHeight="1">
      <c r="A134" s="5"/>
      <c r="L134" s="7"/>
      <c r="O134" s="37"/>
    </row>
    <row r="135" spans="1:15" ht="11.45" customHeight="1">
      <c r="A135" s="5"/>
      <c r="L135" s="7"/>
      <c r="O135" s="37"/>
    </row>
    <row r="136" spans="1:15" ht="11.45" customHeight="1">
      <c r="A136" s="5"/>
      <c r="L136" s="7"/>
      <c r="O136" s="37"/>
    </row>
    <row r="137" spans="1:15" ht="11.45" customHeight="1">
      <c r="A137" s="5"/>
      <c r="L137" s="7"/>
      <c r="O137" s="37"/>
    </row>
    <row r="138" spans="1:15" ht="11.45" customHeight="1">
      <c r="A138" s="5"/>
      <c r="L138" s="7"/>
      <c r="O138" s="37"/>
    </row>
    <row r="139" spans="1:15" ht="11.45" customHeight="1">
      <c r="A139" s="5"/>
      <c r="L139" s="7"/>
      <c r="O139" s="37"/>
    </row>
    <row r="140" spans="1:15" ht="11.45" customHeight="1">
      <c r="A140" s="5"/>
      <c r="L140" s="7"/>
      <c r="O140" s="37"/>
    </row>
    <row r="141" spans="1:15" ht="11.45" customHeight="1">
      <c r="A141" s="5"/>
      <c r="L141" s="7"/>
      <c r="O141" s="37"/>
    </row>
    <row r="142" spans="1:15" ht="11.45" customHeight="1">
      <c r="A142" s="5"/>
      <c r="L142" s="7"/>
      <c r="O142" s="37"/>
    </row>
    <row r="143" spans="1:15" ht="11.45" customHeight="1">
      <c r="A143" s="5"/>
      <c r="L143" s="7"/>
      <c r="O143" s="37"/>
    </row>
    <row r="144" spans="1:15" ht="11.45" customHeight="1">
      <c r="A144" s="5"/>
      <c r="L144" s="7"/>
      <c r="O144" s="37"/>
    </row>
    <row r="145" spans="1:15" ht="11.45" customHeight="1">
      <c r="A145" s="5"/>
      <c r="L145" s="7"/>
      <c r="O145" s="37"/>
    </row>
    <row r="146" spans="1:15" ht="11.45" customHeight="1">
      <c r="A146" s="5"/>
      <c r="L146" s="7"/>
      <c r="O146" s="37"/>
    </row>
    <row r="147" spans="1:15" ht="11.45" customHeight="1">
      <c r="A147" s="5"/>
      <c r="L147" s="7"/>
      <c r="O147" s="37"/>
    </row>
    <row r="148" spans="1:15" ht="11.45" customHeight="1">
      <c r="A148" s="5"/>
      <c r="L148" s="7"/>
      <c r="O148" s="37"/>
    </row>
    <row r="149" spans="1:15" ht="11.45" customHeight="1">
      <c r="A149" s="5"/>
      <c r="L149" s="7"/>
      <c r="O149" s="37"/>
    </row>
    <row r="150" spans="1:15" ht="11.45" customHeight="1">
      <c r="A150" s="5"/>
      <c r="L150" s="7"/>
      <c r="O150" s="37"/>
    </row>
    <row r="151" spans="1:15" ht="11.45" customHeight="1">
      <c r="A151" s="5"/>
      <c r="L151" s="7"/>
      <c r="O151" s="37"/>
    </row>
    <row r="152" spans="1:15" ht="11.45" customHeight="1">
      <c r="A152" s="5"/>
      <c r="L152" s="7"/>
      <c r="O152" s="37"/>
    </row>
    <row r="153" spans="1:15" ht="11.45" customHeight="1">
      <c r="A153" s="5"/>
      <c r="L153" s="7"/>
      <c r="O153" s="37"/>
    </row>
    <row r="154" spans="1:15" ht="11.45" customHeight="1">
      <c r="A154" s="5"/>
      <c r="L154" s="7"/>
      <c r="O154" s="37"/>
    </row>
    <row r="155" spans="1:15" ht="11.45" customHeight="1">
      <c r="A155" s="5"/>
      <c r="L155" s="7"/>
      <c r="O155" s="37"/>
    </row>
    <row r="156" spans="1:15" ht="11.45" customHeight="1">
      <c r="A156" s="5"/>
      <c r="L156" s="7"/>
      <c r="O156" s="37"/>
    </row>
    <row r="157" spans="1:15" ht="11.45" customHeight="1">
      <c r="A157" s="5"/>
      <c r="L157" s="7"/>
      <c r="O157" s="37"/>
    </row>
    <row r="158" spans="1:15" ht="11.45" customHeight="1">
      <c r="A158" s="5"/>
      <c r="L158" s="7"/>
      <c r="O158" s="37"/>
    </row>
    <row r="159" spans="1:15" ht="11.45" customHeight="1">
      <c r="A159" s="5"/>
      <c r="L159" s="7"/>
      <c r="O159" s="37"/>
    </row>
    <row r="160" spans="1:15" ht="11.45" customHeight="1">
      <c r="A160" s="5"/>
      <c r="L160" s="7"/>
      <c r="O160" s="37"/>
    </row>
    <row r="161" spans="1:15" ht="11.45" customHeight="1">
      <c r="A161" s="5"/>
      <c r="L161" s="7"/>
      <c r="O161" s="37"/>
    </row>
    <row r="162" spans="1:15" ht="11.45" customHeight="1">
      <c r="A162" s="5"/>
      <c r="L162" s="7"/>
      <c r="O162" s="37"/>
    </row>
    <row r="163" spans="1:15" ht="11.45" customHeight="1">
      <c r="A163" s="5"/>
      <c r="L163" s="7"/>
      <c r="O163" s="37"/>
    </row>
    <row r="164" spans="1:15" ht="11.45" customHeight="1">
      <c r="A164" s="5"/>
      <c r="L164" s="7"/>
      <c r="O164" s="37"/>
    </row>
    <row r="165" spans="1:15" ht="11.45" customHeight="1">
      <c r="A165" s="5"/>
      <c r="L165" s="7"/>
      <c r="O165" s="37"/>
    </row>
    <row r="166" spans="1:15" ht="11.45" customHeight="1">
      <c r="A166" s="5"/>
      <c r="L166" s="7"/>
      <c r="O166" s="37"/>
    </row>
    <row r="167" spans="1:15" ht="11.45" customHeight="1">
      <c r="A167" s="5"/>
      <c r="L167" s="7"/>
      <c r="O167" s="37"/>
    </row>
    <row r="168" spans="1:15" ht="11.45" customHeight="1">
      <c r="A168" s="5"/>
      <c r="L168" s="7"/>
      <c r="O168" s="37"/>
    </row>
    <row r="169" spans="1:15" ht="11.45" customHeight="1">
      <c r="A169" s="5"/>
      <c r="L169" s="7"/>
      <c r="O169" s="37"/>
    </row>
    <row r="170" spans="1:15" ht="11.45" customHeight="1">
      <c r="A170" s="5"/>
      <c r="L170" s="7"/>
      <c r="O170" s="37"/>
    </row>
    <row r="171" spans="1:15" ht="11.45" customHeight="1">
      <c r="A171" s="5"/>
      <c r="L171" s="7"/>
      <c r="O171" s="37"/>
    </row>
    <row r="172" spans="1:15" ht="11.45" customHeight="1">
      <c r="A172" s="5"/>
      <c r="L172" s="7"/>
      <c r="O172" s="37"/>
    </row>
    <row r="173" spans="1:15" ht="11.45" customHeight="1">
      <c r="A173" s="5"/>
      <c r="L173" s="7"/>
      <c r="O173" s="37"/>
    </row>
    <row r="174" spans="1:15" ht="11.45" customHeight="1">
      <c r="A174" s="5"/>
      <c r="L174" s="7"/>
      <c r="O174" s="37"/>
    </row>
    <row r="175" spans="1:15" ht="11.45" customHeight="1">
      <c r="A175" s="5"/>
      <c r="L175" s="7"/>
      <c r="O175" s="37"/>
    </row>
    <row r="176" spans="1:15" ht="11.45" customHeight="1">
      <c r="A176" s="5"/>
      <c r="L176" s="7"/>
      <c r="O176" s="37"/>
    </row>
    <row r="177" spans="1:15" ht="11.45" customHeight="1">
      <c r="A177" s="5"/>
      <c r="L177" s="7"/>
      <c r="O177" s="37"/>
    </row>
    <row r="178" spans="1:15" ht="11.45" customHeight="1">
      <c r="A178" s="5"/>
      <c r="L178" s="7"/>
      <c r="O178" s="37"/>
    </row>
    <row r="179" spans="1:15" ht="11.45" customHeight="1">
      <c r="A179" s="5"/>
      <c r="L179" s="7"/>
      <c r="O179" s="37"/>
    </row>
    <row r="180" spans="1:15" ht="11.45" customHeight="1">
      <c r="A180" s="5"/>
      <c r="L180" s="7"/>
      <c r="O180" s="37"/>
    </row>
    <row r="181" spans="1:15" ht="11.45" customHeight="1">
      <c r="A181" s="5"/>
      <c r="L181" s="7"/>
      <c r="O181" s="37"/>
    </row>
    <row r="182" spans="1:15" ht="11.45" customHeight="1">
      <c r="A182" s="5"/>
      <c r="L182" s="7"/>
      <c r="O182" s="37"/>
    </row>
    <row r="183" spans="1:15" ht="11.45" customHeight="1">
      <c r="A183" s="5"/>
      <c r="L183" s="7"/>
      <c r="O183" s="37"/>
    </row>
    <row r="184" spans="1:15" ht="11.45" customHeight="1">
      <c r="A184" s="5"/>
      <c r="L184" s="7"/>
      <c r="O184" s="37"/>
    </row>
    <row r="185" spans="1:15" ht="11.45" customHeight="1">
      <c r="A185" s="5"/>
      <c r="L185" s="7"/>
      <c r="O185" s="37"/>
    </row>
    <row r="186" spans="1:15" ht="11.45" customHeight="1">
      <c r="A186" s="5"/>
      <c r="L186" s="7"/>
      <c r="O186" s="37"/>
    </row>
    <row r="187" spans="1:15" ht="11.45" customHeight="1">
      <c r="A187" s="5"/>
      <c r="L187" s="7"/>
      <c r="O187" s="37"/>
    </row>
    <row r="188" spans="1:15" ht="11.45" customHeight="1">
      <c r="A188" s="5"/>
      <c r="L188" s="7"/>
      <c r="O188" s="37"/>
    </row>
    <row r="189" spans="1:15" ht="11.45" customHeight="1">
      <c r="A189" s="5"/>
      <c r="L189" s="7"/>
      <c r="O189" s="37"/>
    </row>
    <row r="190" spans="1:15" ht="11.45" customHeight="1">
      <c r="A190" s="5"/>
      <c r="L190" s="7"/>
      <c r="O190" s="37"/>
    </row>
    <row r="191" spans="1:15" ht="11.45" customHeight="1">
      <c r="A191" s="5"/>
      <c r="L191" s="7"/>
      <c r="O191" s="37"/>
    </row>
    <row r="192" spans="1:15" ht="11.45" customHeight="1">
      <c r="A192" s="5"/>
      <c r="L192" s="7"/>
      <c r="O192" s="37"/>
    </row>
    <row r="193" spans="1:15" ht="11.45" customHeight="1">
      <c r="A193" s="5"/>
      <c r="L193" s="7"/>
      <c r="O193" s="37"/>
    </row>
    <row r="194" spans="1:15" ht="11.45" customHeight="1">
      <c r="A194" s="5"/>
      <c r="L194" s="7"/>
      <c r="O194" s="37"/>
    </row>
    <row r="195" spans="1:15" ht="11.45" customHeight="1">
      <c r="A195" s="5"/>
      <c r="L195" s="7"/>
      <c r="O195" s="37"/>
    </row>
    <row r="196" spans="1:15" ht="11.45" customHeight="1">
      <c r="A196" s="5"/>
      <c r="L196" s="7"/>
      <c r="O196" s="37"/>
    </row>
    <row r="197" spans="1:15" ht="11.45" customHeight="1">
      <c r="A197" s="5"/>
      <c r="L197" s="7"/>
      <c r="O197" s="37"/>
    </row>
    <row r="198" spans="1:15" ht="11.45" customHeight="1">
      <c r="A198" s="5"/>
      <c r="L198" s="7"/>
      <c r="O198" s="37"/>
    </row>
    <row r="199" spans="1:15" ht="11.45" customHeight="1">
      <c r="A199" s="5"/>
      <c r="L199" s="7"/>
      <c r="O199" s="37"/>
    </row>
    <row r="200" spans="1:15" ht="11.45" customHeight="1">
      <c r="A200" s="5"/>
      <c r="L200" s="7"/>
      <c r="O200" s="37"/>
    </row>
    <row r="201" spans="1:15" ht="11.45" customHeight="1">
      <c r="A201" s="5"/>
      <c r="L201" s="7"/>
      <c r="O201" s="37"/>
    </row>
    <row r="202" spans="1:15" ht="11.45" customHeight="1">
      <c r="A202" s="5"/>
      <c r="L202" s="7"/>
      <c r="O202" s="37"/>
    </row>
    <row r="203" spans="1:15" ht="11.45" customHeight="1">
      <c r="A203" s="5"/>
      <c r="L203" s="7"/>
      <c r="O203" s="37"/>
    </row>
    <row r="204" spans="1:15" ht="11.45" customHeight="1">
      <c r="A204" s="5"/>
      <c r="L204" s="7"/>
      <c r="O204" s="37"/>
    </row>
    <row r="205" spans="1:15" ht="11.45" customHeight="1">
      <c r="A205" s="5"/>
      <c r="L205" s="7"/>
      <c r="O205" s="37"/>
    </row>
    <row r="206" spans="1:15" ht="11.45" customHeight="1">
      <c r="A206" s="5"/>
      <c r="L206" s="7"/>
      <c r="O206" s="37"/>
    </row>
    <row r="207" spans="1:15" ht="11.45" customHeight="1">
      <c r="A207" s="5"/>
      <c r="L207" s="7"/>
      <c r="O207" s="37"/>
    </row>
    <row r="208" spans="1:15" ht="11.45" customHeight="1">
      <c r="A208" s="5"/>
      <c r="L208" s="7"/>
      <c r="O208" s="37"/>
    </row>
    <row r="209" spans="1:15" ht="11.45" customHeight="1">
      <c r="A209" s="5"/>
      <c r="L209" s="7"/>
      <c r="O209" s="37"/>
    </row>
    <row r="210" spans="1:15" ht="11.45" customHeight="1">
      <c r="A210" s="5"/>
      <c r="L210" s="7"/>
      <c r="O210" s="37"/>
    </row>
    <row r="211" spans="1:15" ht="11.45" customHeight="1">
      <c r="A211" s="5"/>
      <c r="L211" s="7"/>
      <c r="O211" s="37"/>
    </row>
    <row r="212" spans="1:15" ht="11.45" customHeight="1">
      <c r="A212" s="5"/>
      <c r="L212" s="7"/>
      <c r="O212" s="37"/>
    </row>
    <row r="213" spans="1:15" ht="11.45" customHeight="1">
      <c r="A213" s="5"/>
      <c r="L213" s="7"/>
      <c r="O213" s="37"/>
    </row>
    <row r="214" spans="1:15" ht="11.45" customHeight="1">
      <c r="A214" s="5"/>
      <c r="L214" s="7"/>
      <c r="O214" s="37"/>
    </row>
    <row r="215" spans="1:15" ht="11.45" customHeight="1">
      <c r="A215" s="5"/>
      <c r="L215" s="7"/>
      <c r="O215" s="37"/>
    </row>
    <row r="216" spans="1:15" ht="11.45" customHeight="1">
      <c r="A216" s="5"/>
      <c r="L216" s="7"/>
      <c r="O216" s="37"/>
    </row>
    <row r="217" spans="1:15" ht="11.45" customHeight="1">
      <c r="A217" s="5"/>
      <c r="L217" s="7"/>
      <c r="O217" s="37"/>
    </row>
    <row r="218" spans="1:15" ht="11.45" customHeight="1">
      <c r="A218" s="5"/>
      <c r="L218" s="7"/>
      <c r="O218" s="37"/>
    </row>
    <row r="219" spans="1:15" ht="11.45" customHeight="1">
      <c r="A219" s="5"/>
      <c r="L219" s="7"/>
      <c r="O219" s="37"/>
    </row>
    <row r="220" spans="1:15" ht="11.45" customHeight="1">
      <c r="A220" s="5"/>
      <c r="L220" s="7"/>
      <c r="O220" s="37"/>
    </row>
    <row r="221" spans="1:15" ht="11.45" customHeight="1">
      <c r="A221" s="5"/>
      <c r="L221" s="7"/>
      <c r="O221" s="37"/>
    </row>
    <row r="222" spans="1:15" ht="11.45" customHeight="1">
      <c r="A222" s="5"/>
      <c r="L222" s="7"/>
      <c r="O222" s="37"/>
    </row>
    <row r="223" spans="1:15" ht="11.45" customHeight="1">
      <c r="A223" s="5"/>
      <c r="L223" s="7"/>
      <c r="O223" s="37"/>
    </row>
    <row r="224" spans="1:15" ht="11.45" customHeight="1">
      <c r="A224" s="5"/>
      <c r="L224" s="7"/>
      <c r="O224" s="37"/>
    </row>
    <row r="225" spans="1:15" ht="11.45" customHeight="1">
      <c r="A225" s="5"/>
      <c r="L225" s="7"/>
      <c r="O225" s="37"/>
    </row>
    <row r="226" spans="1:15" ht="11.45" customHeight="1">
      <c r="A226" s="5"/>
      <c r="L226" s="7"/>
      <c r="O226" s="37"/>
    </row>
    <row r="227" spans="1:15" ht="11.45" customHeight="1">
      <c r="A227" s="5"/>
      <c r="L227" s="7"/>
      <c r="O227" s="37"/>
    </row>
    <row r="228" spans="1:15" ht="11.45" customHeight="1">
      <c r="A228" s="5"/>
      <c r="L228" s="7"/>
      <c r="O228" s="37"/>
    </row>
    <row r="229" spans="1:15" ht="11.45" customHeight="1">
      <c r="A229" s="5"/>
      <c r="L229" s="7"/>
      <c r="O229" s="37"/>
    </row>
    <row r="230" spans="1:15" ht="11.45" customHeight="1">
      <c r="A230" s="5"/>
      <c r="L230" s="7"/>
      <c r="O230" s="37"/>
    </row>
    <row r="231" spans="1:15" ht="11.45" customHeight="1">
      <c r="A231" s="5"/>
      <c r="L231" s="7"/>
      <c r="O231" s="37"/>
    </row>
    <row r="232" spans="1:15" ht="11.45" customHeight="1">
      <c r="A232" s="5"/>
      <c r="L232" s="7"/>
      <c r="O232" s="37"/>
    </row>
    <row r="233" spans="1:15" ht="11.45" customHeight="1">
      <c r="A233" s="5"/>
      <c r="L233" s="7"/>
      <c r="O233" s="37"/>
    </row>
    <row r="234" spans="1:15" ht="11.45" customHeight="1">
      <c r="A234" s="5"/>
      <c r="L234" s="7"/>
      <c r="O234" s="37"/>
    </row>
    <row r="235" spans="1:15" ht="11.45" customHeight="1">
      <c r="A235" s="5"/>
      <c r="L235" s="7"/>
      <c r="O235" s="37"/>
    </row>
    <row r="236" spans="1:15" ht="11.45" customHeight="1">
      <c r="A236" s="5"/>
      <c r="L236" s="7"/>
      <c r="O236" s="37"/>
    </row>
    <row r="237" spans="1:15" ht="11.45" customHeight="1">
      <c r="A237" s="5"/>
      <c r="L237" s="7"/>
      <c r="O237" s="37"/>
    </row>
    <row r="238" spans="1:15" ht="11.45" customHeight="1">
      <c r="A238" s="5"/>
      <c r="L238" s="7"/>
      <c r="O238" s="37"/>
    </row>
    <row r="239" spans="1:15" ht="11.45" customHeight="1">
      <c r="A239" s="5"/>
      <c r="L239" s="7"/>
      <c r="O239" s="37"/>
    </row>
    <row r="240" spans="1:15" ht="11.45" customHeight="1">
      <c r="A240" s="5"/>
      <c r="L240" s="7"/>
      <c r="O240" s="37"/>
    </row>
    <row r="241" spans="1:15" ht="11.45" customHeight="1">
      <c r="A241" s="5"/>
      <c r="L241" s="7"/>
      <c r="O241" s="37"/>
    </row>
    <row r="242" spans="1:15" ht="11.45" customHeight="1">
      <c r="A242" s="5"/>
      <c r="L242" s="7"/>
      <c r="O242" s="37"/>
    </row>
    <row r="243" spans="1:15" ht="11.45" customHeight="1">
      <c r="A243" s="5"/>
      <c r="L243" s="7"/>
      <c r="O243" s="37"/>
    </row>
    <row r="244" spans="1:15" ht="11.45" customHeight="1">
      <c r="A244" s="5"/>
      <c r="L244" s="7"/>
      <c r="O244" s="37"/>
    </row>
    <row r="245" spans="1:15" ht="11.45" customHeight="1">
      <c r="A245" s="5"/>
      <c r="L245" s="7"/>
      <c r="O245" s="37"/>
    </row>
    <row r="246" spans="1:15" ht="11.45" customHeight="1">
      <c r="A246" s="5"/>
      <c r="L246" s="7"/>
      <c r="O246" s="37"/>
    </row>
    <row r="247" spans="1:15" ht="11.45" customHeight="1">
      <c r="A247" s="5"/>
      <c r="L247" s="7"/>
      <c r="O247" s="37"/>
    </row>
    <row r="248" spans="1:15" ht="11.45" customHeight="1">
      <c r="A248" s="5"/>
      <c r="L248" s="7"/>
      <c r="O248" s="37"/>
    </row>
    <row r="249" spans="1:15" ht="11.45" customHeight="1">
      <c r="A249" s="5"/>
      <c r="L249" s="7"/>
      <c r="O249" s="37"/>
    </row>
    <row r="250" spans="1:15" ht="11.45" customHeight="1">
      <c r="A250" s="5"/>
      <c r="L250" s="7"/>
      <c r="O250" s="37"/>
    </row>
    <row r="251" spans="1:15" ht="11.45" customHeight="1">
      <c r="A251" s="5"/>
      <c r="L251" s="7"/>
      <c r="O251" s="37"/>
    </row>
    <row r="252" spans="1:15" ht="11.45" customHeight="1">
      <c r="A252" s="5"/>
      <c r="L252" s="7"/>
      <c r="O252" s="37"/>
    </row>
    <row r="253" spans="1:15" ht="11.45" customHeight="1">
      <c r="A253" s="5"/>
      <c r="L253" s="7"/>
      <c r="O253" s="37"/>
    </row>
    <row r="254" spans="1:15" ht="11.45" customHeight="1">
      <c r="A254" s="5"/>
      <c r="L254" s="7"/>
      <c r="O254" s="37"/>
    </row>
    <row r="255" spans="1:15" ht="11.45" customHeight="1">
      <c r="A255" s="5"/>
      <c r="L255" s="7"/>
      <c r="O255" s="37"/>
    </row>
    <row r="256" spans="1:15" ht="11.45" customHeight="1">
      <c r="A256" s="5"/>
      <c r="L256" s="7"/>
      <c r="O256" s="37"/>
    </row>
    <row r="257" spans="1:15" ht="11.45" customHeight="1">
      <c r="A257" s="5"/>
      <c r="L257" s="7"/>
      <c r="O257" s="37"/>
    </row>
    <row r="258" spans="1:15" ht="11.45" customHeight="1">
      <c r="A258" s="5"/>
      <c r="L258" s="7"/>
      <c r="O258" s="37"/>
    </row>
    <row r="259" spans="1:15" ht="11.45" customHeight="1">
      <c r="A259" s="5"/>
      <c r="L259" s="7"/>
      <c r="O259" s="37"/>
    </row>
    <row r="260" spans="1:15" ht="11.45" customHeight="1">
      <c r="A260" s="5"/>
      <c r="L260" s="7"/>
      <c r="O260" s="37"/>
    </row>
    <row r="261" spans="1:15" ht="11.45" customHeight="1">
      <c r="A261" s="5"/>
      <c r="L261" s="7"/>
      <c r="O261" s="37"/>
    </row>
    <row r="262" spans="1:15" ht="11.45" customHeight="1">
      <c r="A262" s="5"/>
      <c r="L262" s="7"/>
      <c r="O262" s="37"/>
    </row>
    <row r="263" spans="1:15" ht="11.45" customHeight="1">
      <c r="A263" s="5"/>
      <c r="L263" s="7"/>
      <c r="O263" s="37"/>
    </row>
    <row r="264" spans="1:15" ht="11.45" customHeight="1">
      <c r="A264" s="5"/>
      <c r="L264" s="7"/>
      <c r="O264" s="37"/>
    </row>
    <row r="265" spans="1:15" ht="11.45" customHeight="1">
      <c r="A265" s="5"/>
      <c r="L265" s="7"/>
      <c r="O265" s="37"/>
    </row>
    <row r="266" spans="1:15" ht="11.45" customHeight="1">
      <c r="A266" s="5"/>
      <c r="L266" s="7"/>
      <c r="O266" s="37"/>
    </row>
    <row r="267" spans="1:15" ht="11.45" customHeight="1">
      <c r="A267" s="5"/>
      <c r="L267" s="7"/>
      <c r="O267" s="37"/>
    </row>
    <row r="268" spans="1:15" ht="11.45" customHeight="1">
      <c r="A268" s="5"/>
      <c r="L268" s="7"/>
      <c r="O268" s="37"/>
    </row>
    <row r="269" spans="1:15" ht="11.45" customHeight="1">
      <c r="A269" s="12"/>
      <c r="L269" s="7"/>
      <c r="O269" s="37"/>
    </row>
    <row r="270" spans="1:15" ht="11.45" customHeight="1">
      <c r="A270" s="12"/>
      <c r="L270" s="7"/>
      <c r="O270" s="37"/>
    </row>
    <row r="271" spans="1:15" ht="11.45" customHeight="1">
      <c r="A271" s="12"/>
      <c r="L271" s="7"/>
      <c r="O271" s="37"/>
    </row>
    <row r="272" spans="1:15" ht="11.45" customHeight="1">
      <c r="A272" s="12"/>
      <c r="L272" s="7"/>
      <c r="O272" s="37"/>
    </row>
    <row r="273" spans="1:15" ht="11.45" customHeight="1">
      <c r="A273" s="5"/>
      <c r="L273" s="7"/>
      <c r="O273" s="37"/>
    </row>
    <row r="274" spans="1:15" ht="11.45" customHeight="1">
      <c r="A274" s="5"/>
      <c r="L274" s="7"/>
      <c r="O274" s="37"/>
    </row>
    <row r="275" spans="1:15" ht="11.45" customHeight="1">
      <c r="A275" s="5"/>
      <c r="L275" s="7"/>
      <c r="O275" s="37"/>
    </row>
    <row r="276" spans="1:15" ht="11.45" customHeight="1">
      <c r="A276" s="5"/>
      <c r="L276" s="7"/>
      <c r="O276" s="37"/>
    </row>
    <row r="277" spans="1:15" ht="11.45" customHeight="1">
      <c r="A277" s="5"/>
      <c r="L277" s="7"/>
      <c r="O277" s="37"/>
    </row>
    <row r="278" spans="1:15" ht="11.45" customHeight="1">
      <c r="A278" s="5"/>
      <c r="L278" s="7"/>
      <c r="O278" s="37"/>
    </row>
    <row r="279" spans="1:15" ht="11.45" customHeight="1">
      <c r="A279" s="5"/>
      <c r="L279" s="7"/>
      <c r="O279" s="37"/>
    </row>
    <row r="280" spans="1:15" ht="11.45" customHeight="1">
      <c r="A280" s="5"/>
      <c r="L280" s="7"/>
      <c r="O280" s="37"/>
    </row>
    <row r="281" spans="1:15" ht="11.45" customHeight="1">
      <c r="A281" s="5"/>
      <c r="L281" s="7"/>
      <c r="O281" s="37"/>
    </row>
    <row r="282" spans="1:15" ht="11.45" customHeight="1">
      <c r="A282" s="5"/>
      <c r="L282" s="7"/>
      <c r="O282" s="37"/>
    </row>
    <row r="283" spans="1:15" ht="11.45" customHeight="1">
      <c r="A283" s="5"/>
      <c r="L283" s="7"/>
      <c r="O283" s="37"/>
    </row>
    <row r="284" spans="1:15" ht="11.45" customHeight="1">
      <c r="A284" s="5"/>
      <c r="L284" s="7"/>
      <c r="O284" s="37"/>
    </row>
    <row r="285" spans="1:15" ht="11.45" customHeight="1">
      <c r="A285" s="5"/>
      <c r="L285" s="7"/>
      <c r="O285" s="37"/>
    </row>
    <row r="286" spans="1:15" ht="11.45" customHeight="1">
      <c r="A286" s="5"/>
      <c r="L286" s="7"/>
      <c r="O286" s="37"/>
    </row>
    <row r="287" spans="1:15" ht="11.45" customHeight="1">
      <c r="A287" s="15"/>
      <c r="L287" s="7"/>
      <c r="O287" s="37"/>
    </row>
    <row r="288" spans="1:15" ht="11.45" customHeight="1">
      <c r="A288" s="5"/>
      <c r="L288" s="7"/>
      <c r="O288" s="37"/>
    </row>
    <row r="289" spans="1:15" ht="11.45" customHeight="1">
      <c r="A289" s="5"/>
      <c r="L289" s="7"/>
      <c r="O289" s="37"/>
    </row>
    <row r="290" spans="1:15" ht="11.45" customHeight="1">
      <c r="A290" s="5"/>
      <c r="L290" s="7"/>
      <c r="O290" s="37"/>
    </row>
    <row r="291" spans="1:15" ht="11.45" customHeight="1">
      <c r="A291" s="5"/>
      <c r="L291" s="7"/>
      <c r="O291" s="37"/>
    </row>
    <row r="292" spans="1:15" ht="11.45" customHeight="1">
      <c r="A292" s="5"/>
      <c r="L292" s="7"/>
      <c r="O292" s="37"/>
    </row>
    <row r="293" spans="1:15" ht="11.45" customHeight="1">
      <c r="A293" s="5"/>
      <c r="L293" s="7"/>
      <c r="O293" s="37"/>
    </row>
    <row r="294" spans="1:15" ht="11.45" customHeight="1">
      <c r="A294" s="5"/>
      <c r="L294" s="7"/>
      <c r="O294" s="37"/>
    </row>
    <row r="295" spans="1:15" ht="11.45" customHeight="1">
      <c r="A295" s="5"/>
      <c r="L295" s="7"/>
      <c r="O295" s="37"/>
    </row>
    <row r="296" spans="1:15" ht="11.45" customHeight="1">
      <c r="A296" s="5"/>
      <c r="L296" s="7"/>
      <c r="O296" s="37"/>
    </row>
    <row r="297" spans="1:15" ht="11.45" customHeight="1">
      <c r="A297" s="5"/>
      <c r="L297" s="7"/>
      <c r="O297" s="37"/>
    </row>
    <row r="298" spans="1:15" ht="11.45" customHeight="1">
      <c r="A298" s="5"/>
      <c r="L298" s="7"/>
      <c r="O298" s="37"/>
    </row>
    <row r="299" spans="1:15" ht="11.45" customHeight="1">
      <c r="A299" s="5"/>
      <c r="L299" s="7"/>
      <c r="O299" s="37"/>
    </row>
    <row r="300" spans="1:15" ht="11.45" customHeight="1">
      <c r="A300" s="5"/>
      <c r="L300" s="7"/>
      <c r="O300" s="37"/>
    </row>
    <row r="301" spans="1:15" ht="11.45" customHeight="1">
      <c r="A301" s="5"/>
      <c r="L301" s="7"/>
      <c r="O301" s="37"/>
    </row>
    <row r="302" spans="1:15" ht="11.45" customHeight="1">
      <c r="A302" s="5"/>
      <c r="L302" s="7"/>
      <c r="O302" s="37"/>
    </row>
    <row r="303" spans="1:15" ht="11.45" customHeight="1">
      <c r="A303" s="5"/>
      <c r="L303" s="7"/>
      <c r="O303" s="37"/>
    </row>
    <row r="304" spans="1:15" ht="11.45" customHeight="1">
      <c r="A304" s="5"/>
      <c r="L304" s="7"/>
      <c r="O304" s="37"/>
    </row>
    <row r="305" spans="1:15" ht="11.45" customHeight="1">
      <c r="A305" s="5"/>
      <c r="L305" s="7"/>
      <c r="O305" s="37"/>
    </row>
    <row r="306" spans="1:15" ht="11.45" customHeight="1">
      <c r="A306" s="5"/>
      <c r="L306" s="7"/>
      <c r="O306" s="37"/>
    </row>
    <row r="307" spans="1:15" ht="11.45" customHeight="1">
      <c r="A307" s="5"/>
      <c r="L307" s="7"/>
      <c r="O307" s="37"/>
    </row>
    <row r="308" spans="1:15" ht="11.45" customHeight="1">
      <c r="A308" s="5"/>
      <c r="L308" s="7"/>
      <c r="O308" s="37"/>
    </row>
    <row r="309" spans="1:15" ht="11.45" customHeight="1">
      <c r="A309" s="5"/>
      <c r="L309" s="7"/>
      <c r="O309" s="37"/>
    </row>
    <row r="310" spans="1:15" ht="11.45" customHeight="1">
      <c r="A310" s="5"/>
      <c r="L310" s="7"/>
      <c r="O310" s="37"/>
    </row>
    <row r="311" spans="1:15" ht="11.45" customHeight="1">
      <c r="A311" s="5"/>
      <c r="L311" s="7"/>
      <c r="O311" s="37"/>
    </row>
    <row r="312" spans="1:15" ht="11.45" customHeight="1">
      <c r="A312" s="5"/>
      <c r="L312" s="7"/>
      <c r="O312" s="37"/>
    </row>
    <row r="313" spans="1:15" ht="11.45" customHeight="1">
      <c r="A313" s="5"/>
      <c r="L313" s="7"/>
      <c r="O313" s="37"/>
    </row>
    <row r="314" spans="1:15" ht="11.45" customHeight="1">
      <c r="A314" s="5"/>
      <c r="L314" s="7"/>
      <c r="O314" s="37"/>
    </row>
    <row r="315" spans="1:15" ht="11.45" customHeight="1">
      <c r="A315" s="5"/>
      <c r="L315" s="7"/>
      <c r="O315" s="37"/>
    </row>
    <row r="316" spans="1:15" ht="11.45" customHeight="1">
      <c r="A316" s="5"/>
      <c r="L316" s="7"/>
      <c r="O316" s="37"/>
    </row>
    <row r="317" spans="1:15" ht="11.45" customHeight="1">
      <c r="A317" s="5"/>
      <c r="L317" s="7"/>
      <c r="O317" s="37"/>
    </row>
    <row r="318" spans="1:15" ht="11.45" customHeight="1">
      <c r="A318" s="5"/>
      <c r="L318" s="7"/>
      <c r="O318" s="37"/>
    </row>
    <row r="319" spans="1:15" ht="11.45" customHeight="1">
      <c r="A319" s="5"/>
      <c r="L319" s="7"/>
      <c r="O319" s="37"/>
    </row>
    <row r="320" spans="1:15" ht="11.45" customHeight="1">
      <c r="A320" s="5"/>
      <c r="L320" s="7"/>
      <c r="O320" s="37"/>
    </row>
    <row r="321" spans="1:15" ht="11.45" customHeight="1">
      <c r="A321" s="5"/>
      <c r="L321" s="7"/>
      <c r="O321" s="37"/>
    </row>
    <row r="322" spans="1:15" ht="11.45" customHeight="1">
      <c r="A322" s="5"/>
      <c r="L322" s="7"/>
      <c r="O322" s="37"/>
    </row>
    <row r="323" spans="1:15" ht="11.45" customHeight="1">
      <c r="A323" s="5"/>
      <c r="L323" s="7"/>
      <c r="O323" s="37"/>
    </row>
    <row r="324" spans="1:15" ht="11.45" customHeight="1">
      <c r="A324" s="5"/>
      <c r="L324" s="7"/>
      <c r="O324" s="37"/>
    </row>
    <row r="325" spans="1:15" ht="11.45" customHeight="1">
      <c r="A325" s="5"/>
      <c r="L325" s="7"/>
      <c r="O325" s="37"/>
    </row>
    <row r="326" spans="1:15" ht="11.45" customHeight="1">
      <c r="A326" s="5"/>
      <c r="L326" s="7"/>
      <c r="O326" s="37"/>
    </row>
    <row r="327" spans="1:15" ht="11.45" customHeight="1">
      <c r="A327" s="12"/>
      <c r="L327" s="7"/>
      <c r="O327" s="37"/>
    </row>
    <row r="328" spans="1:15" ht="11.45" customHeight="1">
      <c r="A328" s="12"/>
      <c r="L328" s="7"/>
      <c r="O328" s="37"/>
    </row>
    <row r="329" spans="1:15" ht="11.45" customHeight="1">
      <c r="A329" s="12"/>
      <c r="L329" s="7"/>
      <c r="O329" s="37"/>
    </row>
    <row r="330" spans="1:15" ht="11.45" customHeight="1">
      <c r="A330" s="12"/>
      <c r="L330" s="7"/>
      <c r="O330" s="37"/>
    </row>
    <row r="331" spans="1:15" ht="11.45" customHeight="1">
      <c r="A331" s="12"/>
      <c r="L331" s="7"/>
      <c r="O331" s="37"/>
    </row>
    <row r="332" spans="1:15" ht="11.45" customHeight="1">
      <c r="A332" s="12"/>
      <c r="L332" s="7"/>
      <c r="O332" s="37"/>
    </row>
    <row r="333" spans="1:15" ht="11.45" customHeight="1">
      <c r="A333" s="12"/>
      <c r="L333" s="7"/>
      <c r="O333" s="37"/>
    </row>
    <row r="334" spans="1:15" ht="11.45" customHeight="1">
      <c r="A334" s="12"/>
      <c r="L334" s="7"/>
      <c r="O334" s="37"/>
    </row>
    <row r="335" spans="1:15" ht="11.45" customHeight="1">
      <c r="A335" s="12"/>
      <c r="L335" s="7"/>
      <c r="O335" s="37"/>
    </row>
    <row r="336" spans="1:15" ht="11.45" customHeight="1">
      <c r="A336" s="12"/>
      <c r="L336" s="7"/>
      <c r="O336" s="37"/>
    </row>
    <row r="337" spans="1:15" ht="11.45" customHeight="1">
      <c r="A337" s="12"/>
      <c r="L337" s="7"/>
      <c r="O337" s="37"/>
    </row>
    <row r="338" spans="1:15" ht="11.45" customHeight="1">
      <c r="A338" s="12"/>
      <c r="L338" s="7"/>
      <c r="O338" s="37"/>
    </row>
    <row r="339" spans="1:15" ht="11.45" customHeight="1">
      <c r="A339" s="12"/>
      <c r="L339" s="7"/>
      <c r="O339" s="37"/>
    </row>
    <row r="340" spans="1:15" ht="11.45" customHeight="1">
      <c r="A340" s="12"/>
      <c r="L340" s="7"/>
      <c r="O340" s="37"/>
    </row>
    <row r="341" spans="1:15" ht="11.45" customHeight="1">
      <c r="A341" s="12"/>
      <c r="L341" s="7"/>
      <c r="O341" s="37"/>
    </row>
    <row r="342" spans="1:15" ht="11.45" customHeight="1">
      <c r="A342" s="12"/>
      <c r="L342" s="7"/>
      <c r="O342" s="37"/>
    </row>
    <row r="343" spans="1:15" ht="11.45" customHeight="1">
      <c r="A343" s="12"/>
      <c r="L343" s="7"/>
      <c r="O343" s="37"/>
    </row>
    <row r="344" spans="1:15" ht="11.45" customHeight="1">
      <c r="A344" s="12"/>
      <c r="L344" s="7"/>
      <c r="O344" s="37"/>
    </row>
    <row r="345" spans="1:15" ht="11.45" customHeight="1">
      <c r="A345" s="12"/>
      <c r="L345" s="7"/>
      <c r="O345" s="37"/>
    </row>
    <row r="346" spans="1:15" ht="11.45" customHeight="1">
      <c r="A346" s="12"/>
      <c r="L346" s="7"/>
      <c r="O346" s="37"/>
    </row>
    <row r="347" spans="1:15" ht="11.45" customHeight="1">
      <c r="A347" s="12"/>
      <c r="L347" s="7"/>
      <c r="O347" s="37"/>
    </row>
    <row r="348" spans="1:15" ht="11.45" customHeight="1">
      <c r="A348" s="12"/>
      <c r="L348" s="7"/>
      <c r="O348" s="37"/>
    </row>
    <row r="349" spans="1:15" ht="11.45" customHeight="1">
      <c r="A349" s="12"/>
      <c r="L349" s="7"/>
      <c r="O349" s="37"/>
    </row>
    <row r="350" spans="1:15" ht="11.45" customHeight="1">
      <c r="A350" s="12"/>
      <c r="L350" s="7"/>
      <c r="O350" s="37"/>
    </row>
    <row r="351" spans="1:15" ht="11.45" customHeight="1">
      <c r="A351" s="12"/>
      <c r="L351" s="7"/>
      <c r="O351" s="37"/>
    </row>
    <row r="352" spans="1:15" ht="11.45" customHeight="1">
      <c r="A352" s="12"/>
      <c r="L352" s="7"/>
      <c r="O352" s="37"/>
    </row>
    <row r="353" spans="1:15" ht="11.45" customHeight="1">
      <c r="A353" s="12"/>
      <c r="L353" s="7"/>
      <c r="O353" s="37"/>
    </row>
    <row r="354" spans="1:15" ht="11.45" customHeight="1">
      <c r="A354" s="12"/>
      <c r="L354" s="7"/>
      <c r="O354" s="37"/>
    </row>
    <row r="355" spans="1:15" ht="11.45" customHeight="1">
      <c r="A355" s="12"/>
      <c r="L355" s="7"/>
      <c r="O355" s="37"/>
    </row>
    <row r="356" spans="1:15" ht="11.45" customHeight="1">
      <c r="A356" s="12"/>
      <c r="L356" s="7"/>
      <c r="O356" s="37"/>
    </row>
    <row r="357" spans="1:15" ht="11.45" customHeight="1">
      <c r="A357" s="12"/>
      <c r="L357" s="7"/>
      <c r="O357" s="37"/>
    </row>
    <row r="358" spans="1:15" ht="11.45" customHeight="1">
      <c r="A358" s="12"/>
      <c r="L358" s="7"/>
      <c r="O358" s="37"/>
    </row>
    <row r="359" spans="1:15" ht="11.45" customHeight="1">
      <c r="A359" s="12"/>
      <c r="L359" s="7"/>
      <c r="O359" s="37"/>
    </row>
    <row r="360" spans="1:15" ht="11.45" customHeight="1">
      <c r="A360" s="12"/>
      <c r="L360" s="7"/>
      <c r="O360" s="37"/>
    </row>
    <row r="361" spans="1:15" ht="11.45" customHeight="1">
      <c r="A361" s="12"/>
      <c r="L361" s="7"/>
      <c r="O361" s="37"/>
    </row>
    <row r="362" spans="1:15" ht="11.45" customHeight="1">
      <c r="A362" s="12"/>
      <c r="L362" s="7"/>
      <c r="O362" s="37"/>
    </row>
    <row r="363" spans="1:15" ht="11.45" customHeight="1">
      <c r="A363" s="12"/>
      <c r="L363" s="7"/>
      <c r="O363" s="37"/>
    </row>
    <row r="364" spans="1:15" ht="11.45" customHeight="1">
      <c r="A364" s="12"/>
      <c r="L364" s="7"/>
      <c r="O364" s="37"/>
    </row>
    <row r="365" spans="1:15" ht="11.45" customHeight="1">
      <c r="A365" s="12"/>
      <c r="L365" s="7"/>
      <c r="O365" s="37"/>
    </row>
    <row r="366" spans="1:15" ht="11.45" customHeight="1">
      <c r="A366" s="12"/>
      <c r="L366" s="7"/>
      <c r="O366" s="37"/>
    </row>
    <row r="367" spans="1:15" ht="11.45" customHeight="1">
      <c r="A367" s="12"/>
      <c r="L367" s="7"/>
      <c r="O367" s="37"/>
    </row>
    <row r="368" spans="1:15" ht="11.45" customHeight="1">
      <c r="A368" s="12"/>
      <c r="L368" s="7"/>
      <c r="O368" s="37"/>
    </row>
    <row r="369" spans="1:15" ht="11.45" customHeight="1">
      <c r="A369" s="12"/>
      <c r="L369" s="7"/>
      <c r="O369" s="37"/>
    </row>
    <row r="370" spans="1:15" ht="11.45" customHeight="1">
      <c r="A370" s="12"/>
      <c r="L370" s="7"/>
      <c r="O370" s="37"/>
    </row>
    <row r="371" spans="1:15" ht="11.45" customHeight="1">
      <c r="A371" s="12"/>
      <c r="L371" s="7"/>
      <c r="O371" s="37"/>
    </row>
    <row r="372" spans="1:15" ht="11.45" customHeight="1">
      <c r="A372" s="12"/>
      <c r="L372" s="7"/>
      <c r="O372" s="37"/>
    </row>
    <row r="373" spans="1:15" ht="11.45" customHeight="1">
      <c r="A373" s="12"/>
      <c r="L373" s="7"/>
      <c r="O373" s="37"/>
    </row>
    <row r="374" spans="1:15" ht="11.45" customHeight="1">
      <c r="A374" s="12"/>
      <c r="L374" s="7"/>
      <c r="O374" s="37"/>
    </row>
    <row r="375" spans="1:15" ht="11.45" customHeight="1">
      <c r="A375" s="12"/>
      <c r="L375" s="7"/>
      <c r="O375" s="37"/>
    </row>
    <row r="376" spans="1:15" ht="11.45" customHeight="1">
      <c r="A376" s="12"/>
      <c r="L376" s="7"/>
      <c r="O376" s="37"/>
    </row>
    <row r="377" spans="1:15" ht="11.45" customHeight="1">
      <c r="A377" s="12"/>
      <c r="L377" s="7"/>
      <c r="O377" s="37"/>
    </row>
    <row r="378" spans="1:15" ht="11.45" customHeight="1">
      <c r="A378" s="12"/>
      <c r="L378" s="7"/>
      <c r="O378" s="37"/>
    </row>
    <row r="379" spans="1:15" ht="11.45" customHeight="1">
      <c r="A379" s="12"/>
      <c r="L379" s="7"/>
      <c r="O379" s="37"/>
    </row>
    <row r="380" spans="1:15" ht="11.45" customHeight="1">
      <c r="A380" s="12"/>
      <c r="L380" s="7"/>
      <c r="O380" s="37"/>
    </row>
    <row r="381" spans="1:15" ht="11.45" customHeight="1">
      <c r="A381" s="12"/>
      <c r="L381" s="7"/>
      <c r="O381" s="37"/>
    </row>
    <row r="382" spans="1:15" ht="11.45" customHeight="1">
      <c r="A382" s="12"/>
      <c r="L382" s="7"/>
      <c r="O382" s="37"/>
    </row>
    <row r="383" spans="1:15" ht="11.45" customHeight="1">
      <c r="A383" s="12"/>
      <c r="L383" s="7"/>
      <c r="O383" s="37"/>
    </row>
    <row r="384" spans="1:15" ht="11.45" customHeight="1">
      <c r="A384" s="12"/>
      <c r="L384" s="7"/>
      <c r="O384" s="37"/>
    </row>
    <row r="385" spans="1:15" ht="11.45" customHeight="1">
      <c r="A385" s="12"/>
      <c r="L385" s="7"/>
      <c r="O385" s="37"/>
    </row>
    <row r="386" spans="1:15" ht="11.45" customHeight="1">
      <c r="A386" s="12"/>
      <c r="L386" s="7"/>
      <c r="O386" s="37"/>
    </row>
    <row r="387" spans="1:15" ht="11.45" customHeight="1">
      <c r="A387" s="12"/>
      <c r="L387" s="7"/>
      <c r="O387" s="37"/>
    </row>
    <row r="388" spans="1:15" ht="11.45" customHeight="1">
      <c r="A388" s="12"/>
      <c r="L388" s="7"/>
      <c r="O388" s="37"/>
    </row>
    <row r="389" spans="1:15" ht="11.45" customHeight="1">
      <c r="A389" s="12"/>
      <c r="L389" s="7"/>
      <c r="O389" s="37"/>
    </row>
    <row r="390" spans="1:15" ht="11.45" customHeight="1">
      <c r="A390" s="12"/>
      <c r="L390" s="7"/>
      <c r="O390" s="37"/>
    </row>
    <row r="391" spans="1:15" ht="11.45" customHeight="1">
      <c r="A391" s="12"/>
      <c r="L391" s="7"/>
      <c r="O391" s="37"/>
    </row>
    <row r="392" spans="1:15" ht="11.45" customHeight="1">
      <c r="A392" s="12"/>
      <c r="L392" s="7"/>
      <c r="O392" s="37"/>
    </row>
    <row r="393" spans="1:15" ht="11.45" customHeight="1">
      <c r="A393" s="12"/>
      <c r="L393" s="7"/>
      <c r="O393" s="37"/>
    </row>
    <row r="394" spans="1:15" ht="11.45" customHeight="1">
      <c r="A394" s="12"/>
      <c r="L394" s="7"/>
      <c r="O394" s="37"/>
    </row>
    <row r="395" spans="1:15" ht="11.45" customHeight="1">
      <c r="A395" s="12"/>
      <c r="L395" s="7"/>
      <c r="O395" s="37"/>
    </row>
    <row r="396" spans="1:15" ht="11.45" customHeight="1">
      <c r="A396" s="12"/>
      <c r="L396" s="7"/>
      <c r="O396" s="37"/>
    </row>
    <row r="397" spans="1:15" ht="11.45" customHeight="1">
      <c r="A397" s="12"/>
      <c r="L397" s="7"/>
      <c r="O397" s="37"/>
    </row>
    <row r="398" spans="1:15" ht="11.45" customHeight="1">
      <c r="A398" s="12"/>
      <c r="L398" s="7"/>
      <c r="O398" s="37"/>
    </row>
    <row r="399" spans="1:15" ht="11.45" customHeight="1">
      <c r="A399" s="12"/>
      <c r="L399" s="7"/>
      <c r="O399" s="37"/>
    </row>
    <row r="400" spans="1:15" ht="11.45" customHeight="1">
      <c r="A400" s="12"/>
      <c r="L400" s="7"/>
      <c r="O400" s="37"/>
    </row>
    <row r="401" spans="1:15" ht="11.45" customHeight="1">
      <c r="A401" s="12"/>
      <c r="L401" s="7"/>
      <c r="O401" s="37"/>
    </row>
    <row r="402" spans="1:15" ht="11.45" customHeight="1">
      <c r="A402" s="12"/>
      <c r="L402" s="7"/>
      <c r="O402" s="37"/>
    </row>
    <row r="403" spans="1:15" ht="11.45" customHeight="1">
      <c r="A403" s="12"/>
      <c r="L403" s="7"/>
      <c r="O403" s="37"/>
    </row>
    <row r="404" spans="1:15" ht="11.45" customHeight="1">
      <c r="A404" s="12"/>
      <c r="L404" s="7"/>
      <c r="O404" s="37"/>
    </row>
    <row r="405" spans="1:15" ht="11.45" customHeight="1">
      <c r="A405" s="12"/>
      <c r="L405" s="7"/>
      <c r="O405" s="37"/>
    </row>
    <row r="406" spans="1:15" ht="11.45" customHeight="1">
      <c r="A406" s="12"/>
      <c r="L406" s="7"/>
      <c r="O406" s="37"/>
    </row>
    <row r="407" spans="1:15" ht="11.45" customHeight="1">
      <c r="A407" s="12"/>
      <c r="L407" s="7"/>
      <c r="O407" s="37"/>
    </row>
    <row r="408" spans="1:15" ht="11.45" customHeight="1">
      <c r="A408" s="12"/>
      <c r="L408" s="7"/>
      <c r="O408" s="37"/>
    </row>
    <row r="409" spans="1:15" ht="11.45" customHeight="1">
      <c r="A409" s="12"/>
      <c r="L409" s="7"/>
      <c r="O409" s="37"/>
    </row>
    <row r="410" spans="1:15" ht="11.45" customHeight="1">
      <c r="A410" s="12"/>
      <c r="L410" s="7"/>
      <c r="O410" s="37"/>
    </row>
    <row r="411" spans="1:15" ht="11.45" customHeight="1">
      <c r="A411" s="12"/>
      <c r="L411" s="7"/>
      <c r="O411" s="37"/>
    </row>
    <row r="412" spans="1:15" ht="11.45" customHeight="1">
      <c r="A412" s="12"/>
      <c r="L412" s="7"/>
      <c r="O412" s="37"/>
    </row>
    <row r="413" spans="1:15" ht="11.45" customHeight="1">
      <c r="A413" s="12"/>
      <c r="L413" s="7"/>
      <c r="O413" s="37"/>
    </row>
    <row r="414" spans="1:15" ht="11.45" customHeight="1">
      <c r="A414" s="12"/>
      <c r="L414" s="7"/>
      <c r="O414" s="37"/>
    </row>
    <row r="415" spans="1:15" ht="11.45" customHeight="1">
      <c r="A415" s="12"/>
      <c r="L415" s="7"/>
      <c r="O415" s="37"/>
    </row>
    <row r="416" spans="1:15" ht="11.45" customHeight="1">
      <c r="A416" s="12"/>
      <c r="L416" s="7"/>
      <c r="O416" s="37"/>
    </row>
    <row r="417" spans="1:15" ht="11.45" customHeight="1">
      <c r="A417" s="12"/>
      <c r="L417" s="7"/>
      <c r="O417" s="37"/>
    </row>
    <row r="418" spans="1:15" ht="11.45" customHeight="1">
      <c r="A418" s="12"/>
      <c r="L418" s="7"/>
      <c r="O418" s="37"/>
    </row>
    <row r="419" spans="1:15" ht="11.45" customHeight="1">
      <c r="A419" s="12"/>
      <c r="L419" s="7"/>
      <c r="O419" s="37"/>
    </row>
    <row r="420" spans="1:15" ht="11.45" customHeight="1">
      <c r="A420" s="12"/>
      <c r="L420" s="7"/>
      <c r="O420" s="37"/>
    </row>
    <row r="421" spans="1:15" ht="11.45" customHeight="1">
      <c r="A421" s="12"/>
      <c r="L421" s="7"/>
      <c r="O421" s="37"/>
    </row>
    <row r="422" spans="1:15" ht="11.45" customHeight="1">
      <c r="A422" s="12"/>
      <c r="L422" s="7"/>
      <c r="O422" s="37"/>
    </row>
    <row r="423" spans="1:15" ht="11.45" customHeight="1">
      <c r="A423" s="12"/>
      <c r="L423" s="7"/>
      <c r="O423" s="37"/>
    </row>
    <row r="424" spans="1:15" ht="11.45" customHeight="1">
      <c r="A424" s="12"/>
      <c r="L424" s="7"/>
      <c r="O424" s="37"/>
    </row>
    <row r="425" spans="1:15" ht="11.45" customHeight="1">
      <c r="A425" s="12"/>
      <c r="L425" s="7"/>
      <c r="O425" s="37"/>
    </row>
    <row r="426" spans="1:15" ht="11.45" customHeight="1">
      <c r="A426" s="12"/>
      <c r="L426" s="7"/>
      <c r="O426" s="37"/>
    </row>
    <row r="427" spans="1:15" ht="11.45" customHeight="1">
      <c r="A427" s="12"/>
      <c r="L427" s="7"/>
      <c r="O427" s="37"/>
    </row>
    <row r="428" spans="1:15" ht="11.45" customHeight="1">
      <c r="A428" s="12"/>
      <c r="L428" s="7"/>
      <c r="O428" s="37"/>
    </row>
    <row r="429" spans="1:15" ht="11.45" customHeight="1">
      <c r="A429" s="12"/>
      <c r="L429" s="7"/>
      <c r="O429" s="37"/>
    </row>
    <row r="430" spans="1:15" ht="11.45" customHeight="1">
      <c r="A430" s="12"/>
      <c r="L430" s="7"/>
      <c r="O430" s="37"/>
    </row>
    <row r="431" spans="1:15" ht="11.45" customHeight="1">
      <c r="A431" s="12"/>
      <c r="L431" s="7"/>
      <c r="O431" s="37"/>
    </row>
    <row r="432" spans="1:15" ht="11.45" customHeight="1">
      <c r="A432" s="12"/>
      <c r="L432" s="7"/>
      <c r="O432" s="37"/>
    </row>
    <row r="433" spans="1:15" ht="11.45" customHeight="1">
      <c r="A433" s="12"/>
      <c r="L433" s="7"/>
      <c r="O433" s="37"/>
    </row>
    <row r="434" spans="1:15" ht="11.45" customHeight="1">
      <c r="A434" s="12"/>
      <c r="L434" s="7"/>
      <c r="O434" s="37"/>
    </row>
    <row r="435" spans="1:15" ht="11.45" customHeight="1">
      <c r="A435" s="12"/>
      <c r="L435" s="7"/>
      <c r="O435" s="37"/>
    </row>
    <row r="436" spans="1:15" ht="11.45" customHeight="1">
      <c r="A436" s="12"/>
      <c r="L436" s="7"/>
      <c r="O436" s="37"/>
    </row>
    <row r="437" spans="1:15" ht="11.45" customHeight="1">
      <c r="A437" s="12"/>
      <c r="L437" s="7"/>
      <c r="O437" s="37"/>
    </row>
    <row r="438" spans="1:15" ht="11.45" customHeight="1">
      <c r="A438" s="12"/>
      <c r="L438" s="7"/>
      <c r="O438" s="37"/>
    </row>
    <row r="439" spans="1:15" ht="11.45" customHeight="1">
      <c r="A439" s="12"/>
      <c r="L439" s="7"/>
      <c r="O439" s="37"/>
    </row>
    <row r="440" spans="1:15" ht="11.45" customHeight="1">
      <c r="A440" s="12"/>
      <c r="L440" s="7"/>
      <c r="O440" s="37"/>
    </row>
    <row r="441" spans="1:15" ht="11.45" customHeight="1">
      <c r="A441" s="12"/>
      <c r="L441" s="7"/>
      <c r="O441" s="37"/>
    </row>
    <row r="442" spans="1:15" ht="11.45" customHeight="1">
      <c r="A442" s="12"/>
      <c r="L442" s="7"/>
      <c r="O442" s="37"/>
    </row>
    <row r="443" spans="1:15" ht="11.45" customHeight="1">
      <c r="A443" s="12"/>
      <c r="L443" s="7"/>
      <c r="O443" s="37"/>
    </row>
    <row r="444" spans="1:15" ht="11.45" customHeight="1">
      <c r="A444" s="12"/>
      <c r="L444" s="7"/>
      <c r="O444" s="37"/>
    </row>
    <row r="445" spans="1:15" ht="11.45" customHeight="1">
      <c r="A445" s="12"/>
      <c r="L445" s="7"/>
      <c r="O445" s="37"/>
    </row>
    <row r="446" spans="1:15" ht="11.45" customHeight="1">
      <c r="A446" s="12"/>
      <c r="L446" s="7"/>
      <c r="O446" s="37"/>
    </row>
    <row r="447" spans="1:15" ht="11.45" customHeight="1">
      <c r="A447" s="12"/>
      <c r="L447" s="7"/>
      <c r="O447" s="37"/>
    </row>
    <row r="448" spans="1:15" ht="11.45" customHeight="1">
      <c r="A448" s="12"/>
      <c r="L448" s="7"/>
      <c r="O448" s="37"/>
    </row>
    <row r="449" spans="1:15" ht="11.45" customHeight="1">
      <c r="A449" s="12"/>
      <c r="L449" s="7"/>
      <c r="O449" s="37"/>
    </row>
    <row r="450" spans="1:15" ht="11.45" customHeight="1">
      <c r="A450" s="12"/>
      <c r="L450" s="7"/>
      <c r="O450" s="37"/>
    </row>
    <row r="451" spans="1:15" ht="11.45" customHeight="1">
      <c r="A451" s="12"/>
      <c r="L451" s="7"/>
      <c r="O451" s="37"/>
    </row>
    <row r="452" spans="1:15" ht="11.45" customHeight="1">
      <c r="A452" s="12"/>
      <c r="L452" s="7"/>
      <c r="O452" s="37"/>
    </row>
    <row r="453" spans="1:15" ht="11.45" customHeight="1">
      <c r="A453" s="12"/>
      <c r="L453" s="7"/>
      <c r="O453" s="37"/>
    </row>
    <row r="454" spans="1:15" ht="11.45" customHeight="1">
      <c r="A454" s="12"/>
      <c r="L454" s="7"/>
      <c r="O454" s="37"/>
    </row>
    <row r="455" spans="1:15" ht="11.45" customHeight="1">
      <c r="A455" s="12"/>
      <c r="L455" s="7"/>
      <c r="O455" s="37"/>
    </row>
    <row r="456" spans="1:15" ht="11.45" customHeight="1">
      <c r="A456" s="12"/>
      <c r="L456" s="7"/>
      <c r="O456" s="37"/>
    </row>
    <row r="457" spans="1:15" ht="11.45" customHeight="1">
      <c r="A457" s="12"/>
      <c r="L457" s="7"/>
      <c r="O457" s="37"/>
    </row>
    <row r="458" spans="1:15" ht="11.45" customHeight="1">
      <c r="A458" s="12"/>
      <c r="L458" s="7"/>
      <c r="O458" s="37"/>
    </row>
    <row r="459" spans="1:15" ht="11.45" customHeight="1">
      <c r="A459" s="12"/>
      <c r="L459" s="7"/>
      <c r="O459" s="38"/>
    </row>
    <row r="460" spans="1:15" ht="11.45" customHeight="1">
      <c r="A460" s="12"/>
      <c r="L460" s="7"/>
      <c r="O460" s="38"/>
    </row>
    <row r="461" spans="1:15" ht="11.45" customHeight="1">
      <c r="A461" s="12"/>
      <c r="L461" s="7"/>
      <c r="O461" s="38"/>
    </row>
    <row r="462" spans="1:15" ht="11.45" customHeight="1">
      <c r="A462" s="12"/>
      <c r="L462" s="7"/>
      <c r="O462" s="38"/>
    </row>
    <row r="463" spans="1:15" ht="11.45" customHeight="1">
      <c r="A463" s="12"/>
      <c r="L463" s="7"/>
      <c r="O463" s="38"/>
    </row>
    <row r="464" spans="1:15" ht="11.45" customHeight="1">
      <c r="A464" s="12"/>
      <c r="L464" s="7"/>
      <c r="O464" s="38"/>
    </row>
    <row r="465" spans="1:15" ht="11.45" customHeight="1">
      <c r="A465" s="12"/>
      <c r="L465" s="7"/>
      <c r="O465" s="38"/>
    </row>
    <row r="466" spans="1:15" ht="11.45" customHeight="1">
      <c r="A466" s="12"/>
      <c r="L466" s="7"/>
      <c r="O466" s="38"/>
    </row>
    <row r="467" spans="1:15" ht="11.45" customHeight="1">
      <c r="A467" s="12"/>
      <c r="L467" s="7"/>
      <c r="O467" s="38"/>
    </row>
    <row r="468" spans="1:15" ht="11.45" customHeight="1">
      <c r="A468" s="12"/>
      <c r="L468" s="7"/>
      <c r="O468" s="38"/>
    </row>
    <row r="469" spans="1:15" ht="11.45" customHeight="1">
      <c r="A469" s="12"/>
      <c r="L469" s="7"/>
      <c r="O469" s="38"/>
    </row>
    <row r="470" spans="1:15" ht="11.45" customHeight="1">
      <c r="A470" s="12"/>
      <c r="L470" s="7"/>
      <c r="O470" s="38"/>
    </row>
    <row r="471" spans="1:15" ht="11.45" customHeight="1">
      <c r="A471" s="12"/>
      <c r="L471" s="7"/>
      <c r="O471" s="38"/>
    </row>
    <row r="472" spans="1:15" ht="11.45" customHeight="1">
      <c r="A472" s="12"/>
      <c r="L472" s="7"/>
      <c r="O472" s="38"/>
    </row>
    <row r="473" spans="1:15" ht="11.45" customHeight="1">
      <c r="A473" s="12"/>
      <c r="L473" s="7"/>
      <c r="O473" s="38"/>
    </row>
    <row r="474" spans="1:15" ht="11.45" customHeight="1">
      <c r="A474" s="12"/>
      <c r="L474" s="7"/>
      <c r="O474" s="38"/>
    </row>
    <row r="475" spans="1:15" ht="11.45" customHeight="1">
      <c r="A475" s="12"/>
      <c r="L475" s="7"/>
      <c r="O475" s="38"/>
    </row>
    <row r="476" spans="1:15" ht="11.45" customHeight="1">
      <c r="A476" s="12"/>
      <c r="L476" s="7"/>
      <c r="O476" s="38"/>
    </row>
    <row r="477" spans="1:15" ht="11.45" customHeight="1">
      <c r="A477" s="12"/>
      <c r="L477" s="7"/>
      <c r="O477" s="38"/>
    </row>
    <row r="478" spans="1:15" ht="11.45" customHeight="1">
      <c r="A478" s="12"/>
      <c r="L478" s="7"/>
      <c r="O478" s="38"/>
    </row>
    <row r="479" spans="1:15" ht="11.45" customHeight="1">
      <c r="A479" s="12"/>
      <c r="L479" s="7"/>
      <c r="O479" s="38"/>
    </row>
    <row r="480" spans="1:15" ht="11.45" customHeight="1">
      <c r="A480" s="12"/>
      <c r="L480" s="7"/>
      <c r="O480" s="38"/>
    </row>
    <row r="481" spans="1:15" ht="11.45" customHeight="1">
      <c r="A481" s="12"/>
      <c r="L481" s="7"/>
      <c r="O481" s="38"/>
    </row>
    <row r="482" spans="1:15" ht="11.45" customHeight="1">
      <c r="A482" s="12"/>
      <c r="L482" s="7"/>
      <c r="O482" s="38"/>
    </row>
    <row r="483" spans="1:15" ht="11.45" customHeight="1">
      <c r="A483" s="12"/>
      <c r="L483" s="7"/>
      <c r="O483" s="38"/>
    </row>
    <row r="484" spans="1:15" ht="11.45" customHeight="1">
      <c r="A484" s="12"/>
      <c r="L484" s="7"/>
      <c r="O484" s="38"/>
    </row>
    <row r="485" spans="1:15" ht="11.45" customHeight="1">
      <c r="A485" s="12"/>
      <c r="L485" s="7"/>
      <c r="O485" s="38"/>
    </row>
    <row r="486" spans="1:15" ht="11.45" customHeight="1">
      <c r="A486" s="12"/>
      <c r="L486" s="7"/>
      <c r="O486" s="38"/>
    </row>
    <row r="487" spans="1:15" ht="11.45" customHeight="1">
      <c r="A487" s="12"/>
      <c r="L487" s="7"/>
      <c r="O487" s="38"/>
    </row>
    <row r="488" spans="1:15" ht="11.45" customHeight="1">
      <c r="A488" s="12"/>
      <c r="L488" s="7"/>
      <c r="O488" s="38"/>
    </row>
    <row r="489" spans="1:15" ht="11.45" customHeight="1">
      <c r="A489" s="12"/>
      <c r="L489" s="7"/>
      <c r="O489" s="38"/>
    </row>
    <row r="490" spans="1:15" ht="11.45" customHeight="1">
      <c r="A490" s="12"/>
      <c r="L490" s="7"/>
      <c r="O490" s="38"/>
    </row>
    <row r="491" spans="1:15" ht="11.45" customHeight="1">
      <c r="A491" s="12"/>
      <c r="L491" s="7"/>
      <c r="O491" s="38"/>
    </row>
    <row r="492" spans="1:15" ht="11.45" customHeight="1">
      <c r="A492" s="12"/>
      <c r="L492" s="7"/>
      <c r="O492" s="38"/>
    </row>
    <row r="493" spans="1:15" ht="11.45" customHeight="1">
      <c r="A493" s="12"/>
      <c r="L493" s="7"/>
      <c r="O493" s="38"/>
    </row>
    <row r="494" spans="1:15" ht="11.45" customHeight="1">
      <c r="A494" s="12"/>
      <c r="L494" s="7"/>
      <c r="O494" s="38"/>
    </row>
    <row r="495" spans="1:15" ht="11.45" customHeight="1">
      <c r="A495" s="12"/>
      <c r="L495" s="7"/>
      <c r="O495" s="38"/>
    </row>
    <row r="496" spans="1:15" ht="11.45" customHeight="1">
      <c r="A496" s="12"/>
      <c r="L496" s="7"/>
      <c r="O496" s="38"/>
    </row>
    <row r="497" spans="1:15" ht="11.45" customHeight="1">
      <c r="A497" s="12"/>
      <c r="L497" s="7"/>
      <c r="O497" s="38"/>
    </row>
    <row r="498" spans="1:15" ht="11.45" customHeight="1">
      <c r="A498" s="12"/>
      <c r="L498" s="7"/>
      <c r="O498" s="38"/>
    </row>
    <row r="499" spans="1:15" ht="11.45" customHeight="1">
      <c r="A499" s="12"/>
      <c r="L499" s="7"/>
      <c r="O499" s="38"/>
    </row>
    <row r="500" spans="1:15" ht="11.45" customHeight="1">
      <c r="A500" s="12"/>
      <c r="L500" s="7"/>
      <c r="O500" s="38"/>
    </row>
    <row r="501" spans="1:15" ht="11.45" customHeight="1">
      <c r="A501" s="12"/>
      <c r="L501" s="7"/>
      <c r="O501" s="38"/>
    </row>
    <row r="502" spans="1:15" ht="11.45" customHeight="1">
      <c r="A502" s="12"/>
      <c r="L502" s="7"/>
      <c r="O502" s="38"/>
    </row>
    <row r="503" spans="1:15" ht="11.45" customHeight="1">
      <c r="A503" s="12"/>
      <c r="L503" s="7"/>
      <c r="O503" s="38"/>
    </row>
    <row r="504" spans="1:15">
      <c r="A504" s="9"/>
      <c r="O504" s="38"/>
    </row>
    <row r="505" spans="1:15">
      <c r="A505" s="9"/>
      <c r="O505" s="38"/>
    </row>
    <row r="506" spans="1:15">
      <c r="A506" s="9"/>
      <c r="O506" s="38"/>
    </row>
    <row r="507" spans="1:15">
      <c r="A507" s="9"/>
      <c r="O507" s="38"/>
    </row>
    <row r="508" spans="1:15">
      <c r="A508" s="9"/>
      <c r="O508" s="38"/>
    </row>
    <row r="509" spans="1:15">
      <c r="A509" s="9"/>
      <c r="O509" s="38"/>
    </row>
    <row r="510" spans="1:15">
      <c r="A510" s="9"/>
      <c r="O510" s="38"/>
    </row>
    <row r="511" spans="1:15">
      <c r="A511" s="9"/>
      <c r="O511" s="38"/>
    </row>
    <row r="512" spans="1:15">
      <c r="A512" s="9"/>
      <c r="O512" s="38"/>
    </row>
    <row r="513" spans="1:15">
      <c r="A513" s="9"/>
      <c r="O513" s="38"/>
    </row>
    <row r="514" spans="1:15">
      <c r="A514" s="9"/>
      <c r="O514" s="38"/>
    </row>
    <row r="515" spans="1:15">
      <c r="A515" s="9"/>
      <c r="O515" s="38"/>
    </row>
    <row r="516" spans="1:15">
      <c r="A516" s="9"/>
      <c r="O516" s="38"/>
    </row>
    <row r="517" spans="1:15">
      <c r="A517" s="9"/>
      <c r="O517" s="38"/>
    </row>
    <row r="518" spans="1:15">
      <c r="A518" s="9"/>
      <c r="O518" s="38"/>
    </row>
    <row r="519" spans="1:15">
      <c r="A519" s="9"/>
      <c r="O519" s="38"/>
    </row>
    <row r="520" spans="1:15">
      <c r="A520" s="9"/>
      <c r="O520" s="38"/>
    </row>
    <row r="521" spans="1:15">
      <c r="A521" s="9"/>
      <c r="O521" s="38"/>
    </row>
    <row r="522" spans="1:15">
      <c r="A522" s="9"/>
      <c r="O522" s="38"/>
    </row>
    <row r="523" spans="1:15">
      <c r="A523" s="9"/>
      <c r="O523" s="38"/>
    </row>
    <row r="524" spans="1:15">
      <c r="A524" s="9"/>
      <c r="O524" s="38"/>
    </row>
    <row r="525" spans="1:15">
      <c r="A525" s="9"/>
      <c r="O525" s="38"/>
    </row>
    <row r="526" spans="1:15">
      <c r="A526" s="9"/>
      <c r="O526" s="38"/>
    </row>
    <row r="527" spans="1:15">
      <c r="A527" s="9"/>
      <c r="O527" s="38"/>
    </row>
    <row r="528" spans="1:15">
      <c r="A528" s="9"/>
      <c r="O528" s="38"/>
    </row>
    <row r="529" spans="1:15">
      <c r="A529" s="9"/>
      <c r="O529" s="38"/>
    </row>
    <row r="530" spans="1:15">
      <c r="A530" s="9"/>
      <c r="O530" s="38"/>
    </row>
    <row r="531" spans="1:15">
      <c r="A531" s="9"/>
      <c r="O531" s="38"/>
    </row>
    <row r="532" spans="1:15">
      <c r="A532" s="9"/>
      <c r="O532" s="38"/>
    </row>
    <row r="533" spans="1:15">
      <c r="A533" s="9"/>
      <c r="O533" s="38"/>
    </row>
    <row r="534" spans="1:15">
      <c r="A534" s="9"/>
      <c r="O534" s="38"/>
    </row>
    <row r="535" spans="1:15">
      <c r="A535" s="9"/>
      <c r="O535" s="38"/>
    </row>
    <row r="536" spans="1:15">
      <c r="A536" s="9"/>
      <c r="O536" s="38"/>
    </row>
    <row r="537" spans="1:15">
      <c r="A537" s="9"/>
      <c r="O537" s="38"/>
    </row>
    <row r="538" spans="1:15">
      <c r="A538" s="9"/>
      <c r="O538" s="38"/>
    </row>
    <row r="539" spans="1:15">
      <c r="A539" s="9"/>
      <c r="O539" s="38"/>
    </row>
    <row r="540" spans="1:15">
      <c r="A540" s="9"/>
      <c r="O540" s="38"/>
    </row>
    <row r="541" spans="1:15">
      <c r="A541" s="9"/>
      <c r="O541" s="38"/>
    </row>
    <row r="542" spans="1:15">
      <c r="A542" s="9"/>
      <c r="O542" s="38"/>
    </row>
    <row r="543" spans="1:15">
      <c r="A543" s="9"/>
      <c r="O543" s="38"/>
    </row>
    <row r="544" spans="1:15">
      <c r="A544" s="9"/>
      <c r="O544" s="38"/>
    </row>
    <row r="545" spans="1:15">
      <c r="A545" s="9"/>
      <c r="O545" s="38"/>
    </row>
    <row r="546" spans="1:15">
      <c r="A546" s="9"/>
      <c r="O546" s="38"/>
    </row>
    <row r="547" spans="1:15">
      <c r="A547" s="9"/>
      <c r="O547" s="38"/>
    </row>
    <row r="548" spans="1:15">
      <c r="A548" s="9"/>
      <c r="O548" s="38"/>
    </row>
    <row r="549" spans="1:15">
      <c r="A549" s="9"/>
      <c r="O549" s="38"/>
    </row>
    <row r="550" spans="1:15">
      <c r="A550" s="9"/>
      <c r="O550" s="38"/>
    </row>
    <row r="551" spans="1:15">
      <c r="A551" s="9"/>
      <c r="O551" s="38"/>
    </row>
    <row r="552" spans="1:15">
      <c r="A552" s="9"/>
      <c r="O552" s="38"/>
    </row>
    <row r="553" spans="1:15">
      <c r="A553" s="9"/>
      <c r="O553" s="38"/>
    </row>
    <row r="554" spans="1:15">
      <c r="A554" s="9"/>
      <c r="O554" s="38"/>
    </row>
    <row r="555" spans="1:15">
      <c r="A555" s="9"/>
      <c r="O555" s="38"/>
    </row>
    <row r="556" spans="1:15">
      <c r="A556" s="9"/>
      <c r="O556" s="38"/>
    </row>
    <row r="557" spans="1:15">
      <c r="A557" s="9"/>
      <c r="O557" s="38"/>
    </row>
    <row r="558" spans="1:15">
      <c r="A558" s="9"/>
      <c r="O558" s="38"/>
    </row>
    <row r="559" spans="1:15">
      <c r="A559" s="9"/>
      <c r="O559" s="38"/>
    </row>
    <row r="560" spans="1:15">
      <c r="A560" s="9"/>
      <c r="O560" s="38"/>
    </row>
    <row r="561" spans="1:15">
      <c r="A561" s="9"/>
      <c r="O561" s="38"/>
    </row>
    <row r="562" spans="1:15">
      <c r="A562" s="9"/>
      <c r="O562" s="38"/>
    </row>
    <row r="563" spans="1:15">
      <c r="A563" s="9"/>
      <c r="O563" s="38"/>
    </row>
    <row r="564" spans="1:15">
      <c r="A564" s="9"/>
      <c r="O564" s="38"/>
    </row>
    <row r="565" spans="1:15">
      <c r="A565" s="9"/>
      <c r="O565" s="38"/>
    </row>
    <row r="566" spans="1:15">
      <c r="A566" s="9"/>
      <c r="O566" s="38"/>
    </row>
    <row r="567" spans="1:15">
      <c r="A567" s="9"/>
      <c r="O567" s="38"/>
    </row>
    <row r="568" spans="1:15">
      <c r="A568" s="9"/>
      <c r="O568" s="38"/>
    </row>
    <row r="569" spans="1:15">
      <c r="A569" s="9"/>
      <c r="O569" s="38"/>
    </row>
    <row r="570" spans="1:15">
      <c r="A570" s="9"/>
      <c r="O570" s="38"/>
    </row>
    <row r="571" spans="1:15">
      <c r="A571" s="9"/>
      <c r="O571" s="38"/>
    </row>
    <row r="572" spans="1:15">
      <c r="A572" s="9"/>
      <c r="O572" s="38"/>
    </row>
    <row r="573" spans="1:15">
      <c r="A573" s="9"/>
      <c r="O573" s="38"/>
    </row>
    <row r="574" spans="1:15">
      <c r="A574" s="9"/>
      <c r="O574" s="38"/>
    </row>
    <row r="575" spans="1:15">
      <c r="A575" s="9"/>
      <c r="O575" s="38"/>
    </row>
    <row r="576" spans="1:15">
      <c r="A576" s="9"/>
      <c r="O576" s="38"/>
    </row>
    <row r="577" spans="1:15">
      <c r="A577" s="9"/>
      <c r="O577" s="38"/>
    </row>
    <row r="578" spans="1:15">
      <c r="A578" s="9"/>
      <c r="O578" s="38"/>
    </row>
    <row r="579" spans="1:15">
      <c r="A579" s="9"/>
      <c r="O579" s="38"/>
    </row>
    <row r="580" spans="1:15">
      <c r="A580" s="9"/>
      <c r="O580" s="38"/>
    </row>
    <row r="581" spans="1:15">
      <c r="A581" s="9"/>
      <c r="O581" s="38"/>
    </row>
    <row r="582" spans="1:15">
      <c r="A582" s="9"/>
      <c r="O582" s="38"/>
    </row>
    <row r="583" spans="1:15">
      <c r="A583" s="9"/>
      <c r="O583" s="38"/>
    </row>
    <row r="584" spans="1:15">
      <c r="A584" s="9"/>
      <c r="O584" s="38"/>
    </row>
    <row r="585" spans="1:15">
      <c r="A585" s="9"/>
      <c r="O585" s="38"/>
    </row>
    <row r="586" spans="1:15">
      <c r="A586" s="9"/>
      <c r="O586" s="38"/>
    </row>
    <row r="587" spans="1:15">
      <c r="A587" s="9"/>
      <c r="O587" s="38"/>
    </row>
    <row r="588" spans="1:15">
      <c r="A588" s="9"/>
      <c r="O588" s="38"/>
    </row>
    <row r="589" spans="1:15">
      <c r="A589" s="9"/>
      <c r="O589" s="38"/>
    </row>
    <row r="590" spans="1:15">
      <c r="A590" s="9"/>
      <c r="O590" s="38"/>
    </row>
    <row r="591" spans="1:15">
      <c r="A591" s="9"/>
      <c r="O591" s="38"/>
    </row>
    <row r="592" spans="1:15">
      <c r="A592" s="9"/>
      <c r="O592" s="38"/>
    </row>
    <row r="593" spans="1:15">
      <c r="A593" s="9"/>
      <c r="O593" s="38"/>
    </row>
    <row r="594" spans="1:15">
      <c r="A594" s="9"/>
      <c r="O594" s="38"/>
    </row>
    <row r="595" spans="1:15">
      <c r="A595" s="9"/>
      <c r="O595" s="38"/>
    </row>
    <row r="596" spans="1:15">
      <c r="A596" s="9"/>
      <c r="O596" s="38"/>
    </row>
    <row r="597" spans="1:15">
      <c r="A597" s="9"/>
      <c r="O597" s="38"/>
    </row>
    <row r="598" spans="1:15">
      <c r="A598" s="9"/>
      <c r="O598" s="38"/>
    </row>
    <row r="599" spans="1:15">
      <c r="A599" s="9"/>
      <c r="O599" s="38"/>
    </row>
    <row r="600" spans="1:15">
      <c r="A600" s="9"/>
      <c r="O600" s="38"/>
    </row>
    <row r="601" spans="1:15">
      <c r="A601" s="9"/>
      <c r="O601" s="38"/>
    </row>
    <row r="602" spans="1:15">
      <c r="A602" s="9"/>
      <c r="O602" s="38"/>
    </row>
    <row r="603" spans="1:15">
      <c r="O603" s="38"/>
    </row>
    <row r="604" spans="1:15">
      <c r="O604" s="38"/>
    </row>
    <row r="605" spans="1:15">
      <c r="O605" s="38"/>
    </row>
    <row r="606" spans="1:15">
      <c r="O606" s="38"/>
    </row>
    <row r="607" spans="1:15">
      <c r="O607" s="38"/>
    </row>
    <row r="608" spans="1:15">
      <c r="O608" s="38"/>
    </row>
    <row r="609" spans="15:15">
      <c r="O609" s="38"/>
    </row>
    <row r="610" spans="15:15">
      <c r="O610" s="38"/>
    </row>
    <row r="611" spans="15:15">
      <c r="O611" s="38"/>
    </row>
    <row r="612" spans="15:15">
      <c r="O612" s="38"/>
    </row>
    <row r="613" spans="15:15">
      <c r="O613" s="38"/>
    </row>
    <row r="614" spans="15:15">
      <c r="O614" s="38"/>
    </row>
    <row r="615" spans="15:15">
      <c r="O615" s="38"/>
    </row>
    <row r="616" spans="15:15">
      <c r="O616" s="38"/>
    </row>
    <row r="617" spans="15:15">
      <c r="O617" s="38"/>
    </row>
    <row r="618" spans="15:15">
      <c r="O618" s="38"/>
    </row>
    <row r="619" spans="15:15">
      <c r="O619" s="38"/>
    </row>
    <row r="620" spans="15:15">
      <c r="O620" s="38"/>
    </row>
    <row r="621" spans="15:15">
      <c r="O621" s="38"/>
    </row>
    <row r="622" spans="15:15">
      <c r="O622" s="38"/>
    </row>
    <row r="623" spans="15:15">
      <c r="O623" s="38"/>
    </row>
    <row r="624" spans="15:15">
      <c r="O624" s="38"/>
    </row>
    <row r="625" spans="15:15">
      <c r="O625" s="38"/>
    </row>
    <row r="626" spans="15:15">
      <c r="O626" s="38"/>
    </row>
    <row r="627" spans="15:15">
      <c r="O627" s="38"/>
    </row>
    <row r="628" spans="15:15">
      <c r="O628" s="38"/>
    </row>
    <row r="629" spans="15:15">
      <c r="O629" s="38"/>
    </row>
    <row r="630" spans="15:15">
      <c r="O630" s="38"/>
    </row>
    <row r="631" spans="15:15">
      <c r="O631" s="38"/>
    </row>
    <row r="632" spans="15:15">
      <c r="O632" s="38"/>
    </row>
    <row r="633" spans="15:15">
      <c r="O633" s="38"/>
    </row>
    <row r="634" spans="15:15">
      <c r="O634" s="38"/>
    </row>
    <row r="635" spans="15:15">
      <c r="O635" s="38"/>
    </row>
    <row r="636" spans="15:15">
      <c r="O636" s="38"/>
    </row>
    <row r="637" spans="15:15">
      <c r="O637" s="38"/>
    </row>
    <row r="638" spans="15:15">
      <c r="O638" s="38"/>
    </row>
    <row r="639" spans="15:15">
      <c r="O639" s="38"/>
    </row>
    <row r="640" spans="15:15">
      <c r="O640" s="38"/>
    </row>
    <row r="641" spans="15:15">
      <c r="O641" s="38"/>
    </row>
    <row r="642" spans="15:15">
      <c r="O642" s="38"/>
    </row>
    <row r="643" spans="15:15">
      <c r="O643" s="38"/>
    </row>
    <row r="644" spans="15:15">
      <c r="O644" s="38"/>
    </row>
    <row r="645" spans="15:15">
      <c r="O645" s="38"/>
    </row>
    <row r="646" spans="15:15">
      <c r="O646" s="38"/>
    </row>
    <row r="647" spans="15:15">
      <c r="O647" s="38"/>
    </row>
    <row r="648" spans="15:15">
      <c r="O648" s="38"/>
    </row>
    <row r="649" spans="15:15">
      <c r="O649" s="38"/>
    </row>
    <row r="650" spans="15:15">
      <c r="O650" s="38"/>
    </row>
    <row r="651" spans="15:15">
      <c r="O651" s="38"/>
    </row>
    <row r="652" spans="15:15">
      <c r="O652" s="38"/>
    </row>
    <row r="653" spans="15:15">
      <c r="O653" s="38"/>
    </row>
    <row r="654" spans="15:15">
      <c r="O654" s="38"/>
    </row>
    <row r="655" spans="15:15">
      <c r="O655" s="38"/>
    </row>
    <row r="656" spans="15:15">
      <c r="O656" s="38"/>
    </row>
    <row r="657" spans="15:15">
      <c r="O657" s="38"/>
    </row>
    <row r="658" spans="15:15">
      <c r="O658" s="38"/>
    </row>
    <row r="659" spans="15:15">
      <c r="O659" s="38"/>
    </row>
    <row r="660" spans="15:15">
      <c r="O660" s="38"/>
    </row>
    <row r="661" spans="15:15">
      <c r="O661" s="38"/>
    </row>
    <row r="662" spans="15:15">
      <c r="O662" s="38"/>
    </row>
    <row r="663" spans="15:15">
      <c r="O663" s="38"/>
    </row>
    <row r="664" spans="15:15">
      <c r="O664" s="38"/>
    </row>
    <row r="665" spans="15:15">
      <c r="O665" s="38"/>
    </row>
    <row r="666" spans="15:15">
      <c r="O666" s="38"/>
    </row>
    <row r="667" spans="15:15">
      <c r="O667" s="38"/>
    </row>
    <row r="668" spans="15:15">
      <c r="O668" s="38"/>
    </row>
    <row r="669" spans="15:15">
      <c r="O669" s="38"/>
    </row>
    <row r="670" spans="15:15">
      <c r="O670" s="38"/>
    </row>
    <row r="671" spans="15:15">
      <c r="O671" s="38"/>
    </row>
    <row r="672" spans="15:15">
      <c r="O672" s="38"/>
    </row>
    <row r="673" spans="15:15">
      <c r="O673" s="38"/>
    </row>
    <row r="674" spans="15:15">
      <c r="O674" s="38"/>
    </row>
    <row r="675" spans="15:15">
      <c r="O675" s="38"/>
    </row>
    <row r="676" spans="15:15">
      <c r="O676" s="38"/>
    </row>
    <row r="677" spans="15:15">
      <c r="O677" s="38"/>
    </row>
    <row r="678" spans="15:15">
      <c r="O678" s="38"/>
    </row>
    <row r="679" spans="15:15">
      <c r="O679" s="38"/>
    </row>
    <row r="680" spans="15:15">
      <c r="O680" s="38"/>
    </row>
    <row r="681" spans="15:15">
      <c r="O681" s="38"/>
    </row>
    <row r="682" spans="15:15">
      <c r="O682" s="38"/>
    </row>
    <row r="683" spans="15:15">
      <c r="O683" s="38"/>
    </row>
    <row r="684" spans="15:15">
      <c r="O684" s="38"/>
    </row>
    <row r="685" spans="15:15">
      <c r="O685" s="38"/>
    </row>
    <row r="686" spans="15:15">
      <c r="O686" s="38"/>
    </row>
    <row r="687" spans="15:15">
      <c r="O687" s="38"/>
    </row>
    <row r="688" spans="15:15">
      <c r="O688" s="38"/>
    </row>
    <row r="689" spans="15:15">
      <c r="O689" s="38"/>
    </row>
    <row r="690" spans="15:15">
      <c r="O690" s="38"/>
    </row>
    <row r="691" spans="15:15">
      <c r="O691" s="38"/>
    </row>
    <row r="692" spans="15:15">
      <c r="O692" s="38"/>
    </row>
    <row r="693" spans="15:15">
      <c r="O693" s="38"/>
    </row>
    <row r="694" spans="15:15">
      <c r="O694" s="38"/>
    </row>
    <row r="695" spans="15:15">
      <c r="O695" s="38"/>
    </row>
    <row r="696" spans="15:15">
      <c r="O696" s="38"/>
    </row>
    <row r="697" spans="15:15">
      <c r="O697" s="38"/>
    </row>
    <row r="698" spans="15:15">
      <c r="O698" s="38"/>
    </row>
    <row r="699" spans="15:15">
      <c r="O699" s="38"/>
    </row>
    <row r="700" spans="15:15">
      <c r="O700" s="38"/>
    </row>
    <row r="701" spans="15:15">
      <c r="O701" s="38"/>
    </row>
    <row r="702" spans="15:15">
      <c r="O702" s="38"/>
    </row>
    <row r="703" spans="15:15">
      <c r="O703" s="38"/>
    </row>
    <row r="704" spans="15:15">
      <c r="O704" s="38"/>
    </row>
    <row r="705" spans="15:15">
      <c r="O705" s="38"/>
    </row>
    <row r="706" spans="15:15">
      <c r="O706" s="38"/>
    </row>
    <row r="707" spans="15:15">
      <c r="O707" s="38"/>
    </row>
    <row r="708" spans="15:15">
      <c r="O708" s="38"/>
    </row>
    <row r="709" spans="15:15">
      <c r="O709" s="38"/>
    </row>
    <row r="710" spans="15:15">
      <c r="O710" s="38"/>
    </row>
    <row r="711" spans="15:15">
      <c r="O711" s="38"/>
    </row>
    <row r="712" spans="15:15">
      <c r="O712" s="38"/>
    </row>
    <row r="713" spans="15:15">
      <c r="O713" s="38"/>
    </row>
    <row r="714" spans="15:15">
      <c r="O714" s="38"/>
    </row>
    <row r="715" spans="15:15">
      <c r="O715" s="38"/>
    </row>
    <row r="716" spans="15:15">
      <c r="O716" s="38"/>
    </row>
    <row r="717" spans="15:15">
      <c r="O717" s="38"/>
    </row>
    <row r="718" spans="15:15">
      <c r="O718" s="38"/>
    </row>
    <row r="719" spans="15:15">
      <c r="O719" s="38"/>
    </row>
    <row r="720" spans="15:15">
      <c r="O720" s="38"/>
    </row>
    <row r="721" spans="15:15">
      <c r="O721" s="38"/>
    </row>
    <row r="722" spans="15:15">
      <c r="O722" s="38"/>
    </row>
    <row r="723" spans="15:15">
      <c r="O723" s="38"/>
    </row>
    <row r="724" spans="15:15">
      <c r="O724" s="38"/>
    </row>
    <row r="725" spans="15:15">
      <c r="O725" s="38"/>
    </row>
    <row r="726" spans="15:15">
      <c r="O726" s="38"/>
    </row>
    <row r="727" spans="15:15">
      <c r="O727" s="38"/>
    </row>
    <row r="728" spans="15:15">
      <c r="O728" s="38"/>
    </row>
    <row r="729" spans="15:15">
      <c r="O729" s="38"/>
    </row>
    <row r="730" spans="15:15">
      <c r="O730" s="38"/>
    </row>
    <row r="731" spans="15:15">
      <c r="O731" s="38"/>
    </row>
    <row r="732" spans="15:15">
      <c r="O732" s="38"/>
    </row>
    <row r="733" spans="15:15">
      <c r="O733" s="38"/>
    </row>
    <row r="734" spans="15:15">
      <c r="O734" s="38"/>
    </row>
    <row r="735" spans="15:15">
      <c r="O735" s="38"/>
    </row>
    <row r="736" spans="15:15">
      <c r="O736" s="38"/>
    </row>
    <row r="737" spans="15:15">
      <c r="O737" s="38"/>
    </row>
    <row r="738" spans="15:15">
      <c r="O738" s="38"/>
    </row>
    <row r="739" spans="15:15">
      <c r="O739" s="38"/>
    </row>
    <row r="740" spans="15:15">
      <c r="O740" s="38"/>
    </row>
    <row r="741" spans="15:15">
      <c r="O741" s="38"/>
    </row>
    <row r="742" spans="15:15">
      <c r="O742" s="38"/>
    </row>
    <row r="743" spans="15:15">
      <c r="O743" s="38"/>
    </row>
    <row r="744" spans="15:15">
      <c r="O744" s="38"/>
    </row>
    <row r="745" spans="15:15">
      <c r="O745" s="38"/>
    </row>
    <row r="746" spans="15:15">
      <c r="O746" s="38"/>
    </row>
    <row r="747" spans="15:15">
      <c r="O747" s="38"/>
    </row>
    <row r="748" spans="15:15">
      <c r="O748" s="38"/>
    </row>
    <row r="749" spans="15:15">
      <c r="O749" s="38"/>
    </row>
    <row r="750" spans="15:15">
      <c r="O750" s="38"/>
    </row>
    <row r="751" spans="15:15">
      <c r="O751" s="38"/>
    </row>
    <row r="752" spans="15:15">
      <c r="O752" s="38"/>
    </row>
    <row r="753" spans="15:15">
      <c r="O753" s="38"/>
    </row>
    <row r="754" spans="15:15">
      <c r="O754" s="38"/>
    </row>
    <row r="755" spans="15:15">
      <c r="O755" s="38"/>
    </row>
    <row r="756" spans="15:15">
      <c r="O756" s="38"/>
    </row>
    <row r="757" spans="15:15">
      <c r="O757" s="38"/>
    </row>
    <row r="758" spans="15:15">
      <c r="O758" s="38"/>
    </row>
    <row r="759" spans="15:15">
      <c r="O759" s="38"/>
    </row>
    <row r="760" spans="15:15">
      <c r="O760" s="38"/>
    </row>
    <row r="761" spans="15:15">
      <c r="O761" s="38"/>
    </row>
    <row r="762" spans="15:15">
      <c r="O762" s="38"/>
    </row>
    <row r="763" spans="15:15">
      <c r="O763" s="38"/>
    </row>
    <row r="764" spans="15:15">
      <c r="O764" s="38"/>
    </row>
    <row r="765" spans="15:15">
      <c r="O765" s="38"/>
    </row>
    <row r="766" spans="15:15">
      <c r="O766" s="38"/>
    </row>
    <row r="767" spans="15:15">
      <c r="O767" s="38"/>
    </row>
    <row r="768" spans="15:15">
      <c r="O768" s="38"/>
    </row>
    <row r="769" spans="15:15">
      <c r="O769" s="38"/>
    </row>
    <row r="770" spans="15:15">
      <c r="O770" s="38"/>
    </row>
    <row r="771" spans="15:15">
      <c r="O771" s="38"/>
    </row>
    <row r="772" spans="15:15">
      <c r="O772" s="38"/>
    </row>
    <row r="773" spans="15:15">
      <c r="O773" s="38"/>
    </row>
    <row r="774" spans="15:15">
      <c r="O774" s="38"/>
    </row>
    <row r="775" spans="15:15">
      <c r="O775" s="38"/>
    </row>
    <row r="776" spans="15:15">
      <c r="O776" s="38"/>
    </row>
    <row r="777" spans="15:15">
      <c r="O777" s="38"/>
    </row>
    <row r="778" spans="15:15">
      <c r="O778" s="38"/>
    </row>
    <row r="779" spans="15:15">
      <c r="O779" s="38"/>
    </row>
    <row r="780" spans="15:15">
      <c r="O780" s="38"/>
    </row>
    <row r="781" spans="15:15">
      <c r="O781" s="38"/>
    </row>
    <row r="782" spans="15:15">
      <c r="O782" s="38"/>
    </row>
    <row r="783" spans="15:15">
      <c r="O783" s="38"/>
    </row>
    <row r="784" spans="15:15">
      <c r="O784" s="38"/>
    </row>
    <row r="785" spans="15:15">
      <c r="O785" s="38"/>
    </row>
    <row r="786" spans="15:15">
      <c r="O786" s="38"/>
    </row>
    <row r="787" spans="15:15">
      <c r="O787" s="38"/>
    </row>
    <row r="788" spans="15:15">
      <c r="O788" s="38"/>
    </row>
    <row r="789" spans="15:15">
      <c r="O789" s="38"/>
    </row>
    <row r="790" spans="15:15">
      <c r="O790" s="38"/>
    </row>
    <row r="791" spans="15:15">
      <c r="O791" s="38"/>
    </row>
    <row r="792" spans="15:15">
      <c r="O792" s="38"/>
    </row>
    <row r="793" spans="15:15">
      <c r="O793" s="38"/>
    </row>
    <row r="794" spans="15:15">
      <c r="O794" s="38"/>
    </row>
    <row r="795" spans="15:15">
      <c r="O795" s="38"/>
    </row>
    <row r="796" spans="15:15">
      <c r="O796" s="38"/>
    </row>
    <row r="797" spans="15:15">
      <c r="O797" s="38"/>
    </row>
    <row r="798" spans="15:15">
      <c r="O798" s="38"/>
    </row>
    <row r="799" spans="15:15">
      <c r="O799" s="38"/>
    </row>
    <row r="800" spans="15:15">
      <c r="O800" s="38"/>
    </row>
    <row r="801" spans="15:15">
      <c r="O801" s="38"/>
    </row>
    <row r="802" spans="15:15">
      <c r="O802" s="38"/>
    </row>
    <row r="803" spans="15:15">
      <c r="O803" s="38"/>
    </row>
    <row r="804" spans="15:15">
      <c r="O804" s="38"/>
    </row>
    <row r="805" spans="15:15">
      <c r="O805" s="38"/>
    </row>
    <row r="806" spans="15:15">
      <c r="O806" s="38"/>
    </row>
    <row r="807" spans="15:15">
      <c r="O807" s="38"/>
    </row>
    <row r="808" spans="15:15">
      <c r="O808" s="38"/>
    </row>
    <row r="809" spans="15:15">
      <c r="O809" s="38"/>
    </row>
    <row r="810" spans="15:15">
      <c r="O810" s="38"/>
    </row>
    <row r="811" spans="15:15">
      <c r="O811" s="38"/>
    </row>
    <row r="812" spans="15:15">
      <c r="O812" s="38"/>
    </row>
    <row r="813" spans="15:15">
      <c r="O813" s="38"/>
    </row>
    <row r="814" spans="15:15">
      <c r="O814" s="38"/>
    </row>
    <row r="815" spans="15:15">
      <c r="O815" s="38"/>
    </row>
    <row r="816" spans="15:15">
      <c r="O816" s="38"/>
    </row>
    <row r="817" spans="15:15">
      <c r="O817" s="38"/>
    </row>
    <row r="818" spans="15:15">
      <c r="O818" s="38"/>
    </row>
    <row r="819" spans="15:15">
      <c r="O819" s="38"/>
    </row>
    <row r="820" spans="15:15">
      <c r="O820" s="38"/>
    </row>
    <row r="821" spans="15:15">
      <c r="O821" s="38"/>
    </row>
    <row r="822" spans="15:15">
      <c r="O822" s="38"/>
    </row>
    <row r="823" spans="15:15">
      <c r="O823" s="38"/>
    </row>
    <row r="824" spans="15:15">
      <c r="O824" s="38"/>
    </row>
    <row r="825" spans="15:15">
      <c r="O825" s="38"/>
    </row>
    <row r="826" spans="15:15">
      <c r="O826" s="38"/>
    </row>
    <row r="827" spans="15:15">
      <c r="O827" s="38"/>
    </row>
    <row r="828" spans="15:15">
      <c r="O828" s="38"/>
    </row>
    <row r="829" spans="15:15">
      <c r="O829" s="38"/>
    </row>
    <row r="830" spans="15:15">
      <c r="O830" s="38"/>
    </row>
    <row r="831" spans="15:15">
      <c r="O831" s="38"/>
    </row>
    <row r="832" spans="15:15">
      <c r="O832" s="38"/>
    </row>
    <row r="833" spans="15:15">
      <c r="O833" s="38"/>
    </row>
    <row r="834" spans="15:15">
      <c r="O834" s="38"/>
    </row>
    <row r="835" spans="15:15">
      <c r="O835" s="38"/>
    </row>
    <row r="836" spans="15:15">
      <c r="O836" s="38"/>
    </row>
    <row r="837" spans="15:15">
      <c r="O837" s="38"/>
    </row>
    <row r="838" spans="15:15">
      <c r="O838" s="38"/>
    </row>
    <row r="839" spans="15:15">
      <c r="O839" s="38"/>
    </row>
    <row r="840" spans="15:15">
      <c r="O840" s="38"/>
    </row>
    <row r="841" spans="15:15">
      <c r="O841" s="38"/>
    </row>
    <row r="842" spans="15:15">
      <c r="O842" s="38"/>
    </row>
    <row r="843" spans="15:15">
      <c r="O843" s="38"/>
    </row>
    <row r="844" spans="15:15">
      <c r="O844" s="38"/>
    </row>
    <row r="845" spans="15:15">
      <c r="O845" s="38"/>
    </row>
    <row r="846" spans="15:15">
      <c r="O846" s="38"/>
    </row>
    <row r="847" spans="15:15">
      <c r="O847" s="38"/>
    </row>
    <row r="848" spans="15:15">
      <c r="O848" s="38"/>
    </row>
    <row r="849" spans="15:15">
      <c r="O849" s="38"/>
    </row>
    <row r="850" spans="15:15">
      <c r="O850" s="38"/>
    </row>
    <row r="851" spans="15:15">
      <c r="O851" s="38"/>
    </row>
    <row r="852" spans="15:15">
      <c r="O852" s="38"/>
    </row>
    <row r="853" spans="15:15">
      <c r="O853" s="38"/>
    </row>
    <row r="854" spans="15:15">
      <c r="O854" s="38"/>
    </row>
    <row r="855" spans="15:15">
      <c r="O855" s="38"/>
    </row>
    <row r="856" spans="15:15">
      <c r="O856" s="38"/>
    </row>
    <row r="857" spans="15:15">
      <c r="O857" s="38"/>
    </row>
    <row r="858" spans="15:15">
      <c r="O858" s="38"/>
    </row>
    <row r="859" spans="15:15">
      <c r="O859" s="38"/>
    </row>
    <row r="860" spans="15:15">
      <c r="O860" s="38"/>
    </row>
    <row r="861" spans="15:15">
      <c r="O861" s="38"/>
    </row>
    <row r="862" spans="15:15">
      <c r="O862" s="38"/>
    </row>
    <row r="863" spans="15:15">
      <c r="O863" s="38"/>
    </row>
    <row r="864" spans="15:15">
      <c r="O864" s="38"/>
    </row>
    <row r="865" spans="15:15">
      <c r="O865" s="38"/>
    </row>
    <row r="866" spans="15:15">
      <c r="O866" s="38"/>
    </row>
    <row r="867" spans="15:15">
      <c r="O867" s="38"/>
    </row>
    <row r="868" spans="15:15">
      <c r="O868" s="38"/>
    </row>
    <row r="869" spans="15:15">
      <c r="O869" s="38"/>
    </row>
    <row r="870" spans="15:15">
      <c r="O870" s="38"/>
    </row>
    <row r="871" spans="15:15">
      <c r="O871" s="38"/>
    </row>
    <row r="872" spans="15:15">
      <c r="O872" s="38"/>
    </row>
    <row r="873" spans="15:15">
      <c r="O873" s="38"/>
    </row>
    <row r="874" spans="15:15">
      <c r="O874" s="38"/>
    </row>
    <row r="875" spans="15:15">
      <c r="O875" s="38"/>
    </row>
    <row r="876" spans="15:15">
      <c r="O876" s="38"/>
    </row>
    <row r="877" spans="15:15">
      <c r="O877" s="38"/>
    </row>
    <row r="878" spans="15:15">
      <c r="O878" s="38"/>
    </row>
    <row r="879" spans="15:15">
      <c r="O879" s="38"/>
    </row>
    <row r="880" spans="15:15">
      <c r="O880" s="38"/>
    </row>
    <row r="881" spans="15:15">
      <c r="O881" s="38"/>
    </row>
    <row r="882" spans="15:15">
      <c r="O882" s="38"/>
    </row>
    <row r="883" spans="15:15">
      <c r="O883" s="38"/>
    </row>
    <row r="884" spans="15:15">
      <c r="O884" s="38"/>
    </row>
    <row r="885" spans="15:15">
      <c r="O885" s="38"/>
    </row>
    <row r="886" spans="15:15">
      <c r="O886" s="38"/>
    </row>
    <row r="887" spans="15:15">
      <c r="O887" s="38"/>
    </row>
    <row r="888" spans="15:15">
      <c r="O888" s="38"/>
    </row>
    <row r="889" spans="15:15">
      <c r="O889" s="38"/>
    </row>
    <row r="890" spans="15:15">
      <c r="O890" s="38"/>
    </row>
    <row r="891" spans="15:15">
      <c r="O891" s="38"/>
    </row>
    <row r="892" spans="15:15">
      <c r="O892" s="38"/>
    </row>
    <row r="893" spans="15:15">
      <c r="O893" s="38"/>
    </row>
    <row r="894" spans="15:15">
      <c r="O894" s="38"/>
    </row>
    <row r="895" spans="15:15">
      <c r="O895" s="38"/>
    </row>
    <row r="896" spans="15:15">
      <c r="O896" s="38"/>
    </row>
    <row r="897" spans="15:15">
      <c r="O897" s="38"/>
    </row>
    <row r="898" spans="15:15">
      <c r="O898" s="38"/>
    </row>
    <row r="899" spans="15:15">
      <c r="O899" s="38"/>
    </row>
    <row r="900" spans="15:15">
      <c r="O900" s="38"/>
    </row>
    <row r="901" spans="15:15">
      <c r="O901" s="38"/>
    </row>
    <row r="902" spans="15:15">
      <c r="O902" s="38"/>
    </row>
    <row r="903" spans="15:15">
      <c r="O903" s="38"/>
    </row>
    <row r="904" spans="15:15">
      <c r="O904" s="38"/>
    </row>
    <row r="905" spans="15:15">
      <c r="O905" s="38"/>
    </row>
    <row r="906" spans="15:15">
      <c r="O906" s="38"/>
    </row>
    <row r="907" spans="15:15">
      <c r="O907" s="38"/>
    </row>
    <row r="908" spans="15:15">
      <c r="O908" s="38"/>
    </row>
    <row r="909" spans="15:15">
      <c r="O909" s="38"/>
    </row>
    <row r="910" spans="15:15">
      <c r="O910" s="38"/>
    </row>
    <row r="911" spans="15:15">
      <c r="O911" s="38"/>
    </row>
    <row r="912" spans="15:15">
      <c r="O912" s="38"/>
    </row>
    <row r="913" spans="15:15">
      <c r="O913" s="38"/>
    </row>
    <row r="914" spans="15:15">
      <c r="O914" s="38"/>
    </row>
    <row r="915" spans="15:15">
      <c r="O915" s="38"/>
    </row>
    <row r="916" spans="15:15">
      <c r="O916" s="38"/>
    </row>
    <row r="917" spans="15:15">
      <c r="O917" s="38"/>
    </row>
    <row r="918" spans="15:15">
      <c r="O918" s="38"/>
    </row>
    <row r="919" spans="15:15">
      <c r="O919" s="38"/>
    </row>
    <row r="920" spans="15:15">
      <c r="O920" s="38"/>
    </row>
    <row r="921" spans="15:15">
      <c r="O921" s="38"/>
    </row>
    <row r="922" spans="15:15">
      <c r="O922" s="38"/>
    </row>
    <row r="923" spans="15:15">
      <c r="O923" s="38"/>
    </row>
    <row r="924" spans="15:15">
      <c r="O924" s="38"/>
    </row>
    <row r="925" spans="15:15">
      <c r="O925" s="38"/>
    </row>
    <row r="926" spans="15:15">
      <c r="O926" s="38"/>
    </row>
    <row r="927" spans="15:15">
      <c r="O927" s="38"/>
    </row>
    <row r="928" spans="15:15">
      <c r="O928" s="38"/>
    </row>
    <row r="929" spans="15:15">
      <c r="O929" s="38"/>
    </row>
    <row r="930" spans="15:15">
      <c r="O930" s="38"/>
    </row>
    <row r="931" spans="15:15">
      <c r="O931" s="38"/>
    </row>
    <row r="932" spans="15:15">
      <c r="O932" s="38"/>
    </row>
    <row r="933" spans="15:15">
      <c r="O933" s="38"/>
    </row>
    <row r="934" spans="15:15">
      <c r="O934" s="38"/>
    </row>
    <row r="935" spans="15:15">
      <c r="O935" s="38"/>
    </row>
    <row r="936" spans="15:15">
      <c r="O936" s="38"/>
    </row>
    <row r="937" spans="15:15">
      <c r="O937" s="38"/>
    </row>
    <row r="938" spans="15:15">
      <c r="O938" s="38"/>
    </row>
    <row r="939" spans="15:15">
      <c r="O939" s="38"/>
    </row>
    <row r="940" spans="15:15">
      <c r="O940" s="38"/>
    </row>
    <row r="941" spans="15:15">
      <c r="O941" s="38"/>
    </row>
    <row r="942" spans="15:15">
      <c r="O942" s="38"/>
    </row>
    <row r="943" spans="15:15">
      <c r="O943" s="38"/>
    </row>
    <row r="944" spans="15:15">
      <c r="O944" s="38"/>
    </row>
    <row r="945" spans="15:15">
      <c r="O945" s="38"/>
    </row>
    <row r="946" spans="15:15">
      <c r="O946" s="38"/>
    </row>
    <row r="947" spans="15:15">
      <c r="O947" s="38"/>
    </row>
    <row r="948" spans="15:15">
      <c r="O948" s="38"/>
    </row>
    <row r="949" spans="15:15">
      <c r="O949" s="38"/>
    </row>
    <row r="950" spans="15:15">
      <c r="O950" s="38"/>
    </row>
    <row r="951" spans="15:15">
      <c r="O951" s="38"/>
    </row>
    <row r="952" spans="15:15">
      <c r="O952" s="38"/>
    </row>
    <row r="953" spans="15:15">
      <c r="O953" s="38"/>
    </row>
    <row r="954" spans="15:15">
      <c r="O954" s="38"/>
    </row>
    <row r="955" spans="15:15">
      <c r="O955" s="38"/>
    </row>
    <row r="956" spans="15:15">
      <c r="O956" s="38"/>
    </row>
    <row r="957" spans="15:15">
      <c r="O957" s="38"/>
    </row>
    <row r="958" spans="15:15">
      <c r="O958" s="38"/>
    </row>
    <row r="959" spans="15:15">
      <c r="O959" s="38"/>
    </row>
    <row r="960" spans="15:15">
      <c r="O960" s="38"/>
    </row>
    <row r="961" spans="15:15">
      <c r="O961" s="38"/>
    </row>
    <row r="962" spans="15:15">
      <c r="O962" s="38"/>
    </row>
    <row r="963" spans="15:15">
      <c r="O963" s="38"/>
    </row>
    <row r="964" spans="15:15">
      <c r="O964" s="38"/>
    </row>
    <row r="965" spans="15:15">
      <c r="O965" s="38"/>
    </row>
    <row r="966" spans="15:15">
      <c r="O966" s="38"/>
    </row>
    <row r="967" spans="15:15">
      <c r="O967" s="38"/>
    </row>
    <row r="968" spans="15:15">
      <c r="O968" s="38"/>
    </row>
    <row r="969" spans="15:15">
      <c r="O969" s="38"/>
    </row>
    <row r="970" spans="15:15">
      <c r="O970" s="38"/>
    </row>
    <row r="971" spans="15:15">
      <c r="O971" s="38"/>
    </row>
    <row r="972" spans="15:15">
      <c r="O972" s="38"/>
    </row>
    <row r="973" spans="15:15">
      <c r="O973" s="38"/>
    </row>
    <row r="974" spans="15:15">
      <c r="O974" s="38"/>
    </row>
    <row r="975" spans="15:15">
      <c r="O975" s="38"/>
    </row>
    <row r="976" spans="15:15">
      <c r="O976" s="38"/>
    </row>
    <row r="977" spans="15:15">
      <c r="O977" s="38"/>
    </row>
    <row r="978" spans="15:15">
      <c r="O978" s="38"/>
    </row>
    <row r="979" spans="15:15">
      <c r="O979" s="38"/>
    </row>
    <row r="980" spans="15:15">
      <c r="O980" s="38"/>
    </row>
    <row r="981" spans="15:15">
      <c r="O981" s="38"/>
    </row>
    <row r="982" spans="15:15">
      <c r="O982" s="38"/>
    </row>
    <row r="983" spans="15:15">
      <c r="O983" s="38"/>
    </row>
    <row r="984" spans="15:15">
      <c r="O984" s="38"/>
    </row>
    <row r="985" spans="15:15">
      <c r="O985" s="38"/>
    </row>
    <row r="986" spans="15:15">
      <c r="O986" s="38"/>
    </row>
    <row r="987" spans="15:15">
      <c r="O987" s="38"/>
    </row>
    <row r="988" spans="15:15">
      <c r="O988" s="38"/>
    </row>
    <row r="989" spans="15:15">
      <c r="O989" s="38"/>
    </row>
    <row r="990" spans="15:15">
      <c r="O990" s="38"/>
    </row>
    <row r="991" spans="15:15">
      <c r="O991" s="38"/>
    </row>
    <row r="992" spans="15:15">
      <c r="O992" s="38"/>
    </row>
    <row r="993" spans="15:15">
      <c r="O993" s="38"/>
    </row>
    <row r="994" spans="15:15">
      <c r="O994" s="38"/>
    </row>
    <row r="995" spans="15:15">
      <c r="O995" s="38"/>
    </row>
    <row r="996" spans="15:15">
      <c r="O996" s="38"/>
    </row>
    <row r="997" spans="15:15">
      <c r="O997" s="38"/>
    </row>
    <row r="998" spans="15:15">
      <c r="O998" s="38"/>
    </row>
    <row r="999" spans="15:15">
      <c r="O999" s="38"/>
    </row>
    <row r="1000" spans="15:15">
      <c r="O1000" s="38"/>
    </row>
    <row r="1001" spans="15:15">
      <c r="O1001" s="38"/>
    </row>
    <row r="1002" spans="15:15">
      <c r="O1002" s="38"/>
    </row>
    <row r="1003" spans="15:15">
      <c r="O1003" s="38"/>
    </row>
    <row r="1004" spans="15:15">
      <c r="O1004" s="38"/>
    </row>
    <row r="1005" spans="15:15">
      <c r="O1005" s="38"/>
    </row>
    <row r="1006" spans="15:15">
      <c r="O1006" s="38"/>
    </row>
    <row r="1007" spans="15:15">
      <c r="O1007" s="38"/>
    </row>
    <row r="1008" spans="15:15">
      <c r="O1008" s="38"/>
    </row>
    <row r="1009" spans="15:15">
      <c r="O1009" s="38"/>
    </row>
    <row r="1010" spans="15:15">
      <c r="O1010" s="38"/>
    </row>
    <row r="1011" spans="15:15">
      <c r="O1011" s="38"/>
    </row>
    <row r="1012" spans="15:15">
      <c r="O1012" s="38"/>
    </row>
    <row r="1013" spans="15:15">
      <c r="O1013" s="38"/>
    </row>
    <row r="1014" spans="15:15">
      <c r="O1014" s="38"/>
    </row>
    <row r="1015" spans="15:15">
      <c r="O1015" s="38"/>
    </row>
    <row r="1016" spans="15:15">
      <c r="O1016" s="38"/>
    </row>
    <row r="1017" spans="15:15">
      <c r="O1017" s="38"/>
    </row>
    <row r="1018" spans="15:15">
      <c r="O1018" s="38"/>
    </row>
    <row r="1019" spans="15:15">
      <c r="O1019" s="38"/>
    </row>
    <row r="1020" spans="15:15">
      <c r="O1020" s="38"/>
    </row>
    <row r="1021" spans="15:15">
      <c r="O1021" s="38"/>
    </row>
    <row r="1022" spans="15:15">
      <c r="O1022" s="38"/>
    </row>
    <row r="1023" spans="15:15">
      <c r="O1023" s="38"/>
    </row>
    <row r="1024" spans="15:15">
      <c r="O1024" s="38"/>
    </row>
    <row r="1025" spans="15:15">
      <c r="O1025" s="38"/>
    </row>
    <row r="1026" spans="15:15">
      <c r="O1026" s="38"/>
    </row>
    <row r="1027" spans="15:15">
      <c r="O1027" s="38"/>
    </row>
    <row r="1028" spans="15:15">
      <c r="O1028" s="38"/>
    </row>
    <row r="1029" spans="15:15">
      <c r="O1029" s="38"/>
    </row>
    <row r="1030" spans="15:15">
      <c r="O1030" s="38"/>
    </row>
    <row r="1031" spans="15:15">
      <c r="O1031" s="38"/>
    </row>
    <row r="1032" spans="15:15">
      <c r="O1032" s="38"/>
    </row>
    <row r="1033" spans="15:15">
      <c r="O1033" s="38"/>
    </row>
    <row r="1034" spans="15:15">
      <c r="O1034" s="38"/>
    </row>
    <row r="1035" spans="15:15">
      <c r="O1035" s="38"/>
    </row>
    <row r="1036" spans="15:15">
      <c r="O1036" s="38"/>
    </row>
    <row r="1037" spans="15:15">
      <c r="O1037" s="38"/>
    </row>
    <row r="1038" spans="15:15">
      <c r="O1038" s="38"/>
    </row>
    <row r="1039" spans="15:15">
      <c r="O1039" s="38"/>
    </row>
    <row r="1040" spans="15:15">
      <c r="O1040" s="38"/>
    </row>
    <row r="1041" spans="15:15">
      <c r="O1041" s="38"/>
    </row>
    <row r="1042" spans="15:15">
      <c r="O1042" s="38"/>
    </row>
    <row r="1043" spans="15:15">
      <c r="O1043" s="38"/>
    </row>
    <row r="1044" spans="15:15">
      <c r="O1044" s="38"/>
    </row>
    <row r="1045" spans="15:15">
      <c r="O1045" s="38"/>
    </row>
    <row r="1046" spans="15:15">
      <c r="O1046" s="38"/>
    </row>
    <row r="1047" spans="15:15">
      <c r="O1047" s="38"/>
    </row>
    <row r="1048" spans="15:15">
      <c r="O1048" s="38"/>
    </row>
    <row r="1049" spans="15:15">
      <c r="O1049" s="38"/>
    </row>
    <row r="1050" spans="15:15">
      <c r="O1050" s="38"/>
    </row>
    <row r="1051" spans="15:15">
      <c r="O1051" s="38"/>
    </row>
    <row r="1052" spans="15:15">
      <c r="O1052" s="38"/>
    </row>
    <row r="1053" spans="15:15">
      <c r="O1053" s="38"/>
    </row>
    <row r="1054" spans="15:15">
      <c r="O1054" s="38"/>
    </row>
    <row r="1055" spans="15:15">
      <c r="O1055" s="38"/>
    </row>
    <row r="1056" spans="15:15">
      <c r="O1056" s="38"/>
    </row>
    <row r="1057" spans="15:15">
      <c r="O1057" s="38"/>
    </row>
    <row r="1058" spans="15:15">
      <c r="O1058" s="38"/>
    </row>
    <row r="1059" spans="15:15">
      <c r="O1059" s="38"/>
    </row>
    <row r="1060" spans="15:15">
      <c r="O1060" s="38"/>
    </row>
    <row r="1061" spans="15:15">
      <c r="O1061" s="38"/>
    </row>
    <row r="1062" spans="15:15">
      <c r="O1062" s="38"/>
    </row>
    <row r="1063" spans="15:15">
      <c r="O1063" s="38"/>
    </row>
    <row r="1064" spans="15:15">
      <c r="O1064" s="38"/>
    </row>
    <row r="1065" spans="15:15">
      <c r="O1065" s="38"/>
    </row>
    <row r="1066" spans="15:15">
      <c r="O1066" s="38"/>
    </row>
    <row r="1067" spans="15:15">
      <c r="O1067" s="38"/>
    </row>
    <row r="1068" spans="15:15">
      <c r="O1068" s="38"/>
    </row>
    <row r="1069" spans="15:15">
      <c r="O1069" s="38"/>
    </row>
    <row r="1070" spans="15:15">
      <c r="O1070" s="38"/>
    </row>
    <row r="1071" spans="15:15">
      <c r="O1071" s="38"/>
    </row>
    <row r="1072" spans="15:15">
      <c r="O1072" s="38"/>
    </row>
    <row r="1073" spans="15:15">
      <c r="O1073" s="38"/>
    </row>
    <row r="1074" spans="15:15">
      <c r="O1074" s="38"/>
    </row>
    <row r="1075" spans="15:15">
      <c r="O1075" s="38"/>
    </row>
    <row r="1076" spans="15:15">
      <c r="O1076" s="38"/>
    </row>
    <row r="1077" spans="15:15">
      <c r="O1077" s="38"/>
    </row>
    <row r="1078" spans="15:15">
      <c r="O1078" s="38"/>
    </row>
    <row r="1079" spans="15:15">
      <c r="O1079" s="38"/>
    </row>
    <row r="1080" spans="15:15">
      <c r="O1080" s="38"/>
    </row>
    <row r="1081" spans="15:15">
      <c r="O1081" s="38"/>
    </row>
    <row r="1082" spans="15:15">
      <c r="O1082" s="38"/>
    </row>
    <row r="1083" spans="15:15">
      <c r="O1083" s="38"/>
    </row>
  </sheetData>
  <sheetProtection selectLockedCells="1"/>
  <protectedRanges>
    <protectedRange sqref="O338:O503 N55:N503 K62:K503 L4:L503 I115:J503" name="Range2"/>
    <protectedRange sqref="A268:A272 B49:B57 B64:B503" name="Range1"/>
    <protectedRange sqref="O321:O336" name="Range2_1"/>
    <protectedRange sqref="O253:O320 O133:O251 O55:O131" name="Range2_1_1"/>
  </protectedRanges>
  <autoFilter ref="N1:O503" xr:uid="{00000000-0009-0000-0000-000000000000}"/>
  <mergeCells count="3">
    <mergeCell ref="A1:B1"/>
    <mergeCell ref="C1:D1"/>
    <mergeCell ref="F1:I1"/>
  </mergeCells>
  <phoneticPr fontId="0" type="noConversion"/>
  <conditionalFormatting sqref="B49">
    <cfRule type="expression" dxfId="17" priority="64" stopIfTrue="1">
      <formula>(B49-#REF!=0)</formula>
    </cfRule>
    <cfRule type="expression" dxfId="16" priority="65" stopIfTrue="1">
      <formula>(B49-#REF!&gt;1)</formula>
    </cfRule>
  </conditionalFormatting>
  <conditionalFormatting sqref="B50:B57 B65:B503">
    <cfRule type="expression" dxfId="15" priority="54" stopIfTrue="1">
      <formula>(B50-B49=0)</formula>
    </cfRule>
    <cfRule type="expression" dxfId="14" priority="55" stopIfTrue="1">
      <formula>(B50-B49&gt;1)</formula>
    </cfRule>
  </conditionalFormatting>
  <conditionalFormatting sqref="B64">
    <cfRule type="expression" dxfId="13" priority="74" stopIfTrue="1">
      <formula>(B64-B57=0)</formula>
    </cfRule>
    <cfRule type="expression" dxfId="12" priority="75" stopIfTrue="1">
      <formula>(B64-B57&gt;1)</formula>
    </cfRule>
  </conditionalFormatting>
  <conditionalFormatting sqref="B504:B935">
    <cfRule type="expression" dxfId="11" priority="53" stopIfTrue="1">
      <formula>(B504-B503=0)</formula>
    </cfRule>
  </conditionalFormatting>
  <conditionalFormatting sqref="N1:N3 N5:N1048576">
    <cfRule type="expression" dxfId="10" priority="39">
      <formula>AND(NOT(N1="Preston"),NOT(N1="Thornton"),NOT(N1="Red Rose"),NOT(N1="Chorley"),NOT(N1="Lytham"),NOT(N1="Blackpool"),NOT(N1="Wesham"),NOT(N1=" "))</formula>
    </cfRule>
  </conditionalFormatting>
  <conditionalFormatting sqref="O55">
    <cfRule type="expression" dxfId="9" priority="67" stopIfTrue="1">
      <formula>(O55&lt;#REF!)</formula>
    </cfRule>
  </conditionalFormatting>
  <conditionalFormatting sqref="O56:O334">
    <cfRule type="expression" dxfId="8" priority="8" stopIfTrue="1">
      <formula>(O56&lt;O55)</formula>
    </cfRule>
  </conditionalFormatting>
  <conditionalFormatting sqref="O296:O299">
    <cfRule type="expression" dxfId="7" priority="1" stopIfTrue="1">
      <formula>(O296&lt;#REF!)</formula>
    </cfRule>
  </conditionalFormatting>
  <conditionalFormatting sqref="O297">
    <cfRule type="expression" dxfId="6" priority="7" stopIfTrue="1">
      <formula>(O297&lt;#REF!)</formula>
    </cfRule>
  </conditionalFormatting>
  <conditionalFormatting sqref="O298">
    <cfRule type="expression" dxfId="5" priority="10" stopIfTrue="1">
      <formula>(O298&lt;#REF!)</formula>
    </cfRule>
  </conditionalFormatting>
  <conditionalFormatting sqref="O336:O371">
    <cfRule type="expression" dxfId="4" priority="13" stopIfTrue="1">
      <formula>(O336&lt;O335)</formula>
    </cfRule>
  </conditionalFormatting>
  <conditionalFormatting sqref="O372">
    <cfRule type="expression" dxfId="3" priority="15" stopIfTrue="1">
      <formula>(O372&lt;#REF!)</formula>
    </cfRule>
  </conditionalFormatting>
  <conditionalFormatting sqref="O373">
    <cfRule type="expression" dxfId="2" priority="14" stopIfTrue="1">
      <formula>(O373&lt;O372)</formula>
    </cfRule>
  </conditionalFormatting>
  <conditionalFormatting sqref="O374">
    <cfRule type="expression" dxfId="1" priority="61" stopIfTrue="1">
      <formula>(O374&lt;#REF!)</formula>
    </cfRule>
  </conditionalFormatting>
  <conditionalFormatting sqref="O375:O503">
    <cfRule type="expression" dxfId="0" priority="59" stopIfTrue="1">
      <formula>(O375&lt;O374)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51"/>
  <sheetViews>
    <sheetView showZeros="0" zoomScaleNormal="100" workbookViewId="0">
      <pane ySplit="1" topLeftCell="A2" activePane="bottomLeft" state="frozen"/>
      <selection activeCell="A6" sqref="A6"/>
      <selection pane="bottomLeft" activeCell="I15" sqref="I15"/>
    </sheetView>
  </sheetViews>
  <sheetFormatPr defaultColWidth="9.19921875" defaultRowHeight="12" customHeight="1"/>
  <cols>
    <col min="1" max="1" width="2.5" style="1" customWidth="1"/>
    <col min="2" max="2" width="6.296875" style="1" bestFit="1" customWidth="1"/>
    <col min="3" max="3" width="4.3984375" style="1" bestFit="1" customWidth="1"/>
    <col min="4" max="4" width="13.5" style="1" customWidth="1"/>
    <col min="5" max="5" width="4.3984375" style="1" bestFit="1" customWidth="1"/>
    <col min="6" max="6" width="13.5" style="1" customWidth="1"/>
    <col min="7" max="7" width="4.3984375" style="1" bestFit="1" customWidth="1"/>
    <col min="8" max="8" width="13.5" style="1" customWidth="1"/>
    <col min="9" max="9" width="4.3984375" style="1" bestFit="1" customWidth="1"/>
    <col min="10" max="10" width="13.5" style="1" customWidth="1"/>
    <col min="11" max="11" width="4.3984375" style="1" bestFit="1" customWidth="1"/>
    <col min="12" max="12" width="13.5" style="1" customWidth="1"/>
    <col min="13" max="13" width="4.3984375" style="1" bestFit="1" customWidth="1"/>
    <col min="14" max="14" width="13.5" style="1" customWidth="1"/>
    <col min="15" max="15" width="4.3984375" style="1" bestFit="1" customWidth="1"/>
    <col min="16" max="16" width="13.5" style="1" customWidth="1"/>
    <col min="17" max="16384" width="9.19921875" style="1"/>
  </cols>
  <sheetData>
    <row r="1" spans="1:16" ht="15.6" customHeight="1">
      <c r="D1" s="2" t="s">
        <v>23</v>
      </c>
      <c r="F1" s="2" t="s">
        <v>6</v>
      </c>
      <c r="H1" s="2" t="s">
        <v>2</v>
      </c>
      <c r="J1" s="2" t="s">
        <v>3</v>
      </c>
      <c r="L1" s="2" t="s">
        <v>4</v>
      </c>
      <c r="N1" s="2" t="s">
        <v>7</v>
      </c>
      <c r="P1" s="2" t="s">
        <v>5</v>
      </c>
    </row>
    <row r="2" spans="1:16" ht="12" customHeight="1">
      <c r="A2" s="1">
        <v>1</v>
      </c>
      <c r="B2" s="2" t="s">
        <v>17</v>
      </c>
      <c r="C2" s="23">
        <v>34</v>
      </c>
      <c r="E2" s="23">
        <v>1</v>
      </c>
      <c r="G2" s="23">
        <v>4</v>
      </c>
      <c r="I2" s="23">
        <v>2</v>
      </c>
      <c r="K2" s="23">
        <v>7</v>
      </c>
      <c r="O2" s="23">
        <v>20</v>
      </c>
    </row>
    <row r="3" spans="1:16" ht="12" customHeight="1">
      <c r="A3" s="1">
        <v>2</v>
      </c>
      <c r="C3" s="23">
        <v>35</v>
      </c>
      <c r="E3" s="23">
        <v>11</v>
      </c>
      <c r="G3" s="23">
        <v>6</v>
      </c>
      <c r="I3" s="23">
        <v>3</v>
      </c>
      <c r="K3" s="23">
        <v>10</v>
      </c>
      <c r="O3" s="23">
        <v>22</v>
      </c>
    </row>
    <row r="4" spans="1:16" ht="12" customHeight="1">
      <c r="A4" s="1">
        <v>3</v>
      </c>
      <c r="C4" s="23">
        <v>39</v>
      </c>
      <c r="E4" s="23">
        <v>12</v>
      </c>
      <c r="G4" s="23">
        <v>29</v>
      </c>
      <c r="I4" s="23">
        <v>5</v>
      </c>
      <c r="K4" s="23">
        <v>13</v>
      </c>
      <c r="O4" s="23">
        <v>23</v>
      </c>
    </row>
    <row r="5" spans="1:16" ht="12" customHeight="1">
      <c r="A5" s="1">
        <v>4</v>
      </c>
      <c r="C5" s="23">
        <v>43</v>
      </c>
      <c r="E5" s="23">
        <v>16</v>
      </c>
      <c r="G5" s="23">
        <v>46</v>
      </c>
      <c r="I5" s="23">
        <v>8</v>
      </c>
      <c r="K5" s="23">
        <v>15</v>
      </c>
      <c r="O5" s="23">
        <v>42</v>
      </c>
    </row>
    <row r="6" spans="1:16" ht="12" customHeight="1">
      <c r="A6" s="1">
        <v>5</v>
      </c>
      <c r="C6" s="23">
        <v>54</v>
      </c>
      <c r="E6" s="23">
        <v>25</v>
      </c>
      <c r="G6" s="23"/>
      <c r="I6" s="23">
        <v>9</v>
      </c>
      <c r="K6" s="23">
        <v>17</v>
      </c>
      <c r="O6" s="23"/>
    </row>
    <row r="7" spans="1:16" ht="12" customHeight="1">
      <c r="A7" s="1">
        <v>6</v>
      </c>
    </row>
    <row r="8" spans="1:16" ht="12" customHeight="1">
      <c r="A8" s="1">
        <v>7</v>
      </c>
    </row>
    <row r="9" spans="1:16" ht="12" customHeight="1">
      <c r="A9" s="1">
        <v>8</v>
      </c>
    </row>
    <row r="10" spans="1:16" ht="12" customHeight="1">
      <c r="A10" s="1">
        <v>9</v>
      </c>
    </row>
    <row r="11" spans="1:16" ht="12" customHeight="1">
      <c r="A11" s="1">
        <v>10</v>
      </c>
    </row>
    <row r="13" spans="1:16" ht="12" customHeight="1">
      <c r="B13" s="2" t="s">
        <v>22</v>
      </c>
      <c r="C13" s="2"/>
      <c r="E13" s="2"/>
      <c r="G13" s="2"/>
      <c r="I13" s="2"/>
      <c r="K13" s="2"/>
      <c r="M13" s="2"/>
      <c r="O13" s="2"/>
    </row>
    <row r="15" spans="1:16" ht="12" customHeight="1">
      <c r="A15" s="1">
        <v>1</v>
      </c>
      <c r="B15" s="2" t="s">
        <v>18</v>
      </c>
      <c r="C15" s="23">
        <v>7</v>
      </c>
      <c r="E15" s="23">
        <v>2</v>
      </c>
      <c r="G15" s="23">
        <v>1</v>
      </c>
      <c r="I15" s="23">
        <v>10</v>
      </c>
      <c r="K15" s="23">
        <v>5</v>
      </c>
      <c r="O15" s="23">
        <v>3</v>
      </c>
    </row>
    <row r="16" spans="1:16" ht="12" customHeight="1">
      <c r="A16" s="1">
        <v>2</v>
      </c>
      <c r="C16" s="23">
        <v>9</v>
      </c>
      <c r="G16" s="23">
        <v>4</v>
      </c>
      <c r="I16" s="23"/>
      <c r="K16" s="23">
        <v>6</v>
      </c>
    </row>
    <row r="17" spans="1:15" ht="12" customHeight="1">
      <c r="A17" s="1">
        <v>3</v>
      </c>
      <c r="I17" s="23"/>
      <c r="K17" s="23">
        <v>8</v>
      </c>
    </row>
    <row r="18" spans="1:15" ht="12" customHeight="1">
      <c r="A18" s="1">
        <v>4</v>
      </c>
    </row>
    <row r="19" spans="1:15" ht="12" customHeight="1">
      <c r="A19" s="1">
        <v>5</v>
      </c>
    </row>
    <row r="21" spans="1:15" ht="12" customHeight="1">
      <c r="B21" s="2" t="s">
        <v>22</v>
      </c>
      <c r="C21" s="2"/>
      <c r="E21" s="2"/>
      <c r="G21" s="2"/>
      <c r="I21" s="2"/>
      <c r="K21" s="2"/>
      <c r="M21" s="2"/>
      <c r="O21" s="2"/>
    </row>
    <row r="23" spans="1:15" ht="12" customHeight="1">
      <c r="A23" s="1">
        <v>1</v>
      </c>
      <c r="B23" s="6" t="s">
        <v>32</v>
      </c>
    </row>
    <row r="24" spans="1:15" ht="12" customHeight="1">
      <c r="A24" s="1">
        <v>2</v>
      </c>
    </row>
    <row r="25" spans="1:15" ht="12" customHeight="1">
      <c r="A25" s="1">
        <v>3</v>
      </c>
    </row>
    <row r="26" spans="1:15" ht="12" customHeight="1">
      <c r="A26" s="1">
        <v>4</v>
      </c>
    </row>
    <row r="27" spans="1:15" ht="12" customHeight="1">
      <c r="A27" s="1">
        <v>5</v>
      </c>
    </row>
    <row r="29" spans="1:15" ht="12" customHeight="1">
      <c r="B29" s="2" t="s">
        <v>22</v>
      </c>
      <c r="C29" s="2"/>
      <c r="E29" s="2"/>
      <c r="G29" s="2"/>
      <c r="I29" s="2"/>
      <c r="K29" s="2"/>
      <c r="M29" s="2"/>
      <c r="O29" s="2"/>
    </row>
    <row r="31" spans="1:15" ht="12" customHeight="1">
      <c r="A31" s="1">
        <v>1</v>
      </c>
      <c r="B31" s="2" t="s">
        <v>19</v>
      </c>
      <c r="C31" s="23">
        <v>27</v>
      </c>
      <c r="E31" s="23">
        <v>1</v>
      </c>
      <c r="G31" s="23">
        <v>3</v>
      </c>
      <c r="I31" s="23">
        <v>2</v>
      </c>
      <c r="K31" s="23">
        <v>5</v>
      </c>
      <c r="O31" s="23">
        <v>14</v>
      </c>
    </row>
    <row r="32" spans="1:15" ht="12" customHeight="1">
      <c r="A32" s="1">
        <v>2</v>
      </c>
      <c r="C32" s="23">
        <v>28</v>
      </c>
      <c r="E32" s="23">
        <v>6</v>
      </c>
      <c r="G32" s="23">
        <v>23</v>
      </c>
      <c r="I32" s="23">
        <v>4</v>
      </c>
      <c r="K32" s="23">
        <v>8</v>
      </c>
      <c r="O32" s="23">
        <v>16</v>
      </c>
    </row>
    <row r="33" spans="1:15" ht="12" customHeight="1">
      <c r="A33" s="1">
        <v>3</v>
      </c>
      <c r="C33" s="23">
        <v>31</v>
      </c>
      <c r="E33" s="23">
        <v>7</v>
      </c>
      <c r="G33" s="23">
        <v>37</v>
      </c>
      <c r="I33" s="23">
        <v>9</v>
      </c>
      <c r="K33" s="23">
        <v>10</v>
      </c>
      <c r="O33" s="23">
        <v>17</v>
      </c>
    </row>
    <row r="34" spans="1:15" ht="12" customHeight="1">
      <c r="A34" s="1">
        <v>4</v>
      </c>
      <c r="C34" s="23">
        <v>35</v>
      </c>
      <c r="E34" s="23">
        <v>11</v>
      </c>
      <c r="I34" s="23">
        <v>12</v>
      </c>
      <c r="K34" s="23">
        <v>13</v>
      </c>
      <c r="O34" s="23">
        <v>34</v>
      </c>
    </row>
    <row r="35" spans="1:15" ht="12" customHeight="1">
      <c r="A35" s="1">
        <v>5</v>
      </c>
    </row>
    <row r="36" spans="1:15" ht="12" customHeight="1">
      <c r="A36" s="1">
        <v>6</v>
      </c>
    </row>
    <row r="38" spans="1:15" ht="12" customHeight="1">
      <c r="B38" s="2" t="s">
        <v>22</v>
      </c>
      <c r="C38" s="2"/>
      <c r="E38" s="2"/>
      <c r="G38" s="2"/>
      <c r="I38" s="2"/>
      <c r="K38" s="2"/>
      <c r="M38" s="2"/>
      <c r="O38" s="2"/>
    </row>
    <row r="40" spans="1:15" ht="12" customHeight="1">
      <c r="A40" s="1">
        <v>1</v>
      </c>
      <c r="B40" s="2" t="s">
        <v>20</v>
      </c>
      <c r="C40" s="23">
        <v>18</v>
      </c>
      <c r="E40" s="23">
        <v>6</v>
      </c>
      <c r="G40" s="23"/>
      <c r="I40" s="23">
        <v>1</v>
      </c>
      <c r="K40" s="23">
        <v>3</v>
      </c>
      <c r="O40" s="23">
        <v>7</v>
      </c>
    </row>
    <row r="41" spans="1:15" ht="12" customHeight="1">
      <c r="A41" s="1">
        <v>2</v>
      </c>
      <c r="C41" s="23">
        <v>19</v>
      </c>
      <c r="E41" s="23">
        <v>11</v>
      </c>
      <c r="G41" s="23"/>
      <c r="I41" s="23">
        <v>2</v>
      </c>
      <c r="K41" s="23">
        <v>4</v>
      </c>
      <c r="O41" s="23">
        <v>9</v>
      </c>
    </row>
    <row r="42" spans="1:15" ht="12" customHeight="1">
      <c r="A42" s="1">
        <v>3</v>
      </c>
      <c r="C42" s="23">
        <v>23</v>
      </c>
      <c r="E42" s="23">
        <v>14</v>
      </c>
      <c r="G42" s="23"/>
      <c r="I42" s="23">
        <v>8</v>
      </c>
      <c r="K42" s="23">
        <v>5</v>
      </c>
      <c r="O42" s="23">
        <v>22</v>
      </c>
    </row>
    <row r="43" spans="1:15" ht="12" customHeight="1">
      <c r="A43" s="1">
        <v>4</v>
      </c>
    </row>
    <row r="45" spans="1:15" ht="12" customHeight="1">
      <c r="B45" s="2" t="s">
        <v>22</v>
      </c>
      <c r="C45" s="2"/>
      <c r="E45" s="2"/>
      <c r="G45" s="2"/>
      <c r="I45" s="2"/>
      <c r="K45" s="2"/>
      <c r="M45" s="2"/>
      <c r="O45" s="2"/>
    </row>
    <row r="47" spans="1:15" ht="12" customHeight="1">
      <c r="A47" s="1">
        <v>1</v>
      </c>
      <c r="B47" s="2" t="s">
        <v>21</v>
      </c>
      <c r="C47" s="23">
        <v>5</v>
      </c>
      <c r="E47" s="23">
        <v>3</v>
      </c>
      <c r="G47" s="19"/>
      <c r="I47" s="23">
        <v>2</v>
      </c>
      <c r="K47" s="23">
        <v>8</v>
      </c>
      <c r="O47" s="23">
        <v>1</v>
      </c>
    </row>
    <row r="48" spans="1:15" ht="12" customHeight="1">
      <c r="A48" s="1">
        <v>2</v>
      </c>
      <c r="C48" s="23">
        <v>9</v>
      </c>
      <c r="E48" s="19"/>
      <c r="G48" s="19"/>
      <c r="I48" s="23">
        <v>4</v>
      </c>
      <c r="K48" s="23"/>
    </row>
    <row r="49" spans="1:15" ht="12" customHeight="1">
      <c r="A49" s="1">
        <v>3</v>
      </c>
    </row>
    <row r="51" spans="1:15" ht="12" customHeight="1">
      <c r="B51" s="2" t="s">
        <v>22</v>
      </c>
      <c r="C51" s="2"/>
      <c r="E51" s="2"/>
      <c r="G51" s="2"/>
      <c r="I51" s="2"/>
      <c r="K51" s="2"/>
      <c r="M51" s="2"/>
      <c r="O51" s="2"/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1"/>
  <sheetViews>
    <sheetView zoomScale="110" zoomScaleNormal="110" workbookViewId="0">
      <selection activeCell="B23" sqref="B23:B29"/>
    </sheetView>
  </sheetViews>
  <sheetFormatPr defaultColWidth="8.796875" defaultRowHeight="11.25"/>
  <cols>
    <col min="1" max="16384" width="8.796875" style="1"/>
  </cols>
  <sheetData>
    <row r="1" spans="1:5">
      <c r="A1" s="2" t="s">
        <v>17</v>
      </c>
      <c r="D1" s="2" t="s">
        <v>19</v>
      </c>
    </row>
    <row r="3" spans="1:5" ht="15">
      <c r="A3" s="18" t="s">
        <v>33</v>
      </c>
      <c r="B3" s="23">
        <v>27</v>
      </c>
      <c r="D3" s="1" t="s">
        <v>6</v>
      </c>
      <c r="E3" s="23">
        <v>25</v>
      </c>
    </row>
    <row r="4" spans="1:5" ht="15">
      <c r="A4" s="18" t="s">
        <v>34</v>
      </c>
      <c r="B4" s="23">
        <v>62</v>
      </c>
      <c r="D4" s="1" t="s">
        <v>3</v>
      </c>
      <c r="E4" s="23">
        <v>27</v>
      </c>
    </row>
    <row r="5" spans="1:5" ht="15">
      <c r="A5" s="18" t="s">
        <v>35</v>
      </c>
      <c r="B5" s="23">
        <v>65</v>
      </c>
      <c r="D5" s="1" t="s">
        <v>4</v>
      </c>
      <c r="E5" s="23">
        <v>36</v>
      </c>
    </row>
    <row r="6" spans="1:5" ht="15">
      <c r="A6" s="18" t="s">
        <v>36</v>
      </c>
      <c r="B6" s="23">
        <v>205</v>
      </c>
      <c r="D6" s="1" t="s">
        <v>5</v>
      </c>
      <c r="E6" s="23">
        <v>81</v>
      </c>
    </row>
    <row r="7" spans="1:5" ht="15">
      <c r="A7" s="18" t="s">
        <v>37</v>
      </c>
      <c r="B7" s="23">
        <v>85</v>
      </c>
      <c r="D7" s="1" t="s">
        <v>23</v>
      </c>
      <c r="E7" s="23">
        <v>121</v>
      </c>
    </row>
    <row r="8" spans="1:5" ht="15">
      <c r="A8" s="18" t="s">
        <v>38</v>
      </c>
      <c r="B8" s="23">
        <v>107</v>
      </c>
      <c r="D8" s="1" t="s">
        <v>2</v>
      </c>
      <c r="E8" s="23">
        <v>63</v>
      </c>
    </row>
    <row r="9" spans="1:5" ht="15">
      <c r="A9" s="18" t="s">
        <v>39</v>
      </c>
      <c r="B9" s="23">
        <v>0</v>
      </c>
      <c r="D9" s="1" t="s">
        <v>7</v>
      </c>
      <c r="E9" s="23">
        <v>0</v>
      </c>
    </row>
    <row r="11" spans="1:5">
      <c r="A11" s="2" t="s">
        <v>20</v>
      </c>
      <c r="D11" s="2" t="s">
        <v>21</v>
      </c>
    </row>
    <row r="13" spans="1:5" ht="15">
      <c r="A13" s="1" t="s">
        <v>3</v>
      </c>
      <c r="B13" s="23">
        <v>11</v>
      </c>
      <c r="D13" s="1" t="s">
        <v>3</v>
      </c>
      <c r="E13" s="23">
        <v>6</v>
      </c>
    </row>
    <row r="14" spans="1:5" ht="15">
      <c r="A14" s="1" t="s">
        <v>4</v>
      </c>
      <c r="B14" s="23">
        <v>12</v>
      </c>
      <c r="D14" s="1" t="s">
        <v>23</v>
      </c>
      <c r="E14" s="23">
        <v>14</v>
      </c>
    </row>
    <row r="15" spans="1:5" ht="15">
      <c r="A15" s="1" t="s">
        <v>6</v>
      </c>
      <c r="B15" s="23">
        <v>31</v>
      </c>
      <c r="D15" s="1" t="s">
        <v>5</v>
      </c>
      <c r="E15" s="23">
        <v>1</v>
      </c>
    </row>
    <row r="16" spans="1:5" ht="15">
      <c r="A16" s="1" t="s">
        <v>5</v>
      </c>
      <c r="B16" s="23">
        <v>38</v>
      </c>
      <c r="D16" s="1" t="s">
        <v>6</v>
      </c>
      <c r="E16" s="23">
        <v>3</v>
      </c>
    </row>
    <row r="17" spans="1:5" ht="15">
      <c r="A17" s="1" t="s">
        <v>23</v>
      </c>
      <c r="B17" s="23">
        <v>60</v>
      </c>
      <c r="D17" s="1" t="s">
        <v>4</v>
      </c>
      <c r="E17" s="23">
        <v>8</v>
      </c>
    </row>
    <row r="18" spans="1:5" ht="15">
      <c r="A18" s="1" t="s">
        <v>2</v>
      </c>
      <c r="B18" s="23">
        <v>0</v>
      </c>
      <c r="D18" s="1" t="s">
        <v>2</v>
      </c>
      <c r="E18" s="23">
        <v>0</v>
      </c>
    </row>
    <row r="19" spans="1:5" ht="15">
      <c r="A19" s="1" t="s">
        <v>7</v>
      </c>
      <c r="B19" s="23">
        <v>0</v>
      </c>
      <c r="D19" s="1" t="s">
        <v>7</v>
      </c>
      <c r="E19" s="23">
        <v>0</v>
      </c>
    </row>
    <row r="21" spans="1:5">
      <c r="A21" s="2" t="s">
        <v>18</v>
      </c>
      <c r="D21" s="6" t="s">
        <v>32</v>
      </c>
    </row>
    <row r="23" spans="1:5" ht="15">
      <c r="A23" s="1" t="s">
        <v>4</v>
      </c>
      <c r="B23" s="23">
        <v>19</v>
      </c>
      <c r="E23" s="3"/>
    </row>
    <row r="24" spans="1:5" ht="15">
      <c r="A24" s="1" t="s">
        <v>2</v>
      </c>
      <c r="B24" s="23">
        <v>5</v>
      </c>
      <c r="E24" s="3"/>
    </row>
    <row r="25" spans="1:5" ht="15">
      <c r="A25" s="1" t="s">
        <v>23</v>
      </c>
      <c r="B25" s="23">
        <v>16</v>
      </c>
      <c r="E25" s="3"/>
    </row>
    <row r="26" spans="1:5" ht="15">
      <c r="A26" s="1" t="s">
        <v>6</v>
      </c>
      <c r="B26" s="23">
        <v>2</v>
      </c>
      <c r="E26" s="3"/>
    </row>
    <row r="27" spans="1:5" ht="15">
      <c r="A27" s="1" t="s">
        <v>5</v>
      </c>
      <c r="B27" s="23">
        <v>3</v>
      </c>
      <c r="E27" s="3"/>
    </row>
    <row r="28" spans="1:5" ht="15">
      <c r="A28" s="1" t="s">
        <v>3</v>
      </c>
      <c r="B28" s="23">
        <v>10</v>
      </c>
      <c r="E28" s="3"/>
    </row>
    <row r="29" spans="1:5" ht="15">
      <c r="A29" s="1" t="s">
        <v>7</v>
      </c>
      <c r="B29" s="23">
        <v>0</v>
      </c>
      <c r="E29" s="3"/>
    </row>
    <row r="31" spans="1:5">
      <c r="A31" s="2" t="s">
        <v>24</v>
      </c>
      <c r="D31" s="2" t="s">
        <v>25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55"/>
  <sheetViews>
    <sheetView zoomScaleNormal="100" workbookViewId="0">
      <selection activeCell="G10" sqref="A4:G10"/>
    </sheetView>
  </sheetViews>
  <sheetFormatPr defaultColWidth="9.19921875" defaultRowHeight="11.25"/>
  <cols>
    <col min="1" max="16384" width="9.19921875" style="1"/>
  </cols>
  <sheetData>
    <row r="1" spans="1:12" ht="28.5">
      <c r="B1" s="21" t="s">
        <v>43</v>
      </c>
      <c r="C1" s="21" t="s">
        <v>42</v>
      </c>
      <c r="D1" s="21" t="s">
        <v>41</v>
      </c>
      <c r="E1" s="21" t="s">
        <v>40</v>
      </c>
      <c r="F1" s="1" t="s">
        <v>22</v>
      </c>
    </row>
    <row r="3" spans="1:12">
      <c r="A3" s="4" t="s">
        <v>26</v>
      </c>
      <c r="L3" s="4"/>
    </row>
    <row r="4" spans="1:12" ht="14.25">
      <c r="B4" s="20"/>
      <c r="C4" s="20"/>
      <c r="D4" s="20"/>
      <c r="E4" s="20"/>
      <c r="F4" s="20"/>
    </row>
    <row r="5" spans="1:12" ht="14.25">
      <c r="B5" s="20"/>
      <c r="C5" s="20"/>
      <c r="D5" s="20"/>
      <c r="E5" s="20"/>
      <c r="F5" s="20"/>
    </row>
    <row r="6" spans="1:12" ht="14.25">
      <c r="B6" s="20"/>
      <c r="C6" s="20"/>
      <c r="D6" s="20"/>
      <c r="E6" s="20"/>
      <c r="F6" s="20"/>
    </row>
    <row r="7" spans="1:12" ht="14.25">
      <c r="B7" s="20"/>
      <c r="C7" s="20"/>
      <c r="D7" s="20"/>
      <c r="E7" s="20"/>
      <c r="F7" s="20"/>
    </row>
    <row r="8" spans="1:12" ht="14.25">
      <c r="B8" s="20"/>
      <c r="C8" s="20"/>
      <c r="D8" s="20"/>
      <c r="E8" s="20"/>
      <c r="F8" s="20"/>
    </row>
    <row r="9" spans="1:12" ht="14.25">
      <c r="B9" s="20"/>
      <c r="C9" s="20"/>
      <c r="D9" s="20"/>
      <c r="E9" s="20"/>
      <c r="F9" s="20"/>
    </row>
    <row r="10" spans="1:12" ht="14.25">
      <c r="B10" s="20"/>
      <c r="C10" s="20"/>
      <c r="D10" s="20"/>
      <c r="E10" s="20"/>
      <c r="F10" s="20"/>
    </row>
    <row r="12" spans="1:12">
      <c r="A12" s="4" t="s">
        <v>18</v>
      </c>
      <c r="L12" s="4"/>
    </row>
    <row r="13" spans="1:12" ht="14.25">
      <c r="B13" s="22"/>
      <c r="C13" s="22"/>
      <c r="D13" s="22"/>
      <c r="E13" s="22"/>
      <c r="F13" s="22"/>
    </row>
    <row r="14" spans="1:12" ht="14.25">
      <c r="B14" s="22"/>
      <c r="C14" s="22"/>
      <c r="D14" s="22"/>
      <c r="E14" s="22"/>
      <c r="F14" s="22"/>
    </row>
    <row r="15" spans="1:12" ht="14.25">
      <c r="B15" s="22"/>
      <c r="C15" s="22"/>
      <c r="D15" s="22"/>
      <c r="E15" s="22"/>
      <c r="F15" s="22"/>
    </row>
    <row r="16" spans="1:12" ht="14.25">
      <c r="B16" s="22"/>
      <c r="C16" s="22"/>
      <c r="D16" s="22"/>
      <c r="E16" s="22"/>
      <c r="F16" s="22"/>
    </row>
    <row r="17" spans="1:12" ht="14.25">
      <c r="B17" s="22"/>
      <c r="C17" s="22"/>
      <c r="D17" s="22"/>
      <c r="E17" s="22"/>
      <c r="F17" s="22"/>
    </row>
    <row r="18" spans="1:12" ht="14.25">
      <c r="B18" s="22"/>
      <c r="C18" s="22"/>
      <c r="D18" s="22"/>
      <c r="E18" s="22"/>
      <c r="F18" s="22"/>
    </row>
    <row r="19" spans="1:12" ht="14.25">
      <c r="B19" s="22"/>
      <c r="C19" s="22"/>
      <c r="D19" s="22"/>
      <c r="E19" s="22"/>
      <c r="F19" s="22"/>
    </row>
    <row r="21" spans="1:12">
      <c r="A21" s="4" t="s">
        <v>32</v>
      </c>
      <c r="L21" s="4"/>
    </row>
    <row r="30" spans="1:12">
      <c r="A30" s="4" t="s">
        <v>19</v>
      </c>
      <c r="L30" s="4"/>
    </row>
    <row r="31" spans="1:12" ht="14.25">
      <c r="B31" s="20"/>
      <c r="C31" s="20"/>
      <c r="D31" s="20"/>
      <c r="E31" s="20"/>
      <c r="F31" s="20"/>
    </row>
    <row r="32" spans="1:12" ht="14.25">
      <c r="B32" s="20"/>
      <c r="C32" s="20"/>
      <c r="D32" s="20"/>
      <c r="E32" s="20"/>
      <c r="F32" s="20"/>
    </row>
    <row r="33" spans="1:12" ht="14.25">
      <c r="B33" s="20"/>
      <c r="C33" s="20"/>
      <c r="D33" s="20"/>
      <c r="E33" s="20"/>
      <c r="F33" s="20"/>
    </row>
    <row r="34" spans="1:12" ht="14.25">
      <c r="B34" s="20"/>
      <c r="C34" s="20"/>
      <c r="D34" s="20"/>
      <c r="E34" s="20"/>
      <c r="F34" s="20"/>
    </row>
    <row r="35" spans="1:12" ht="14.25">
      <c r="B35" s="20"/>
      <c r="C35" s="20"/>
      <c r="D35" s="20"/>
      <c r="E35" s="20"/>
      <c r="F35" s="20"/>
    </row>
    <row r="36" spans="1:12" ht="14.25">
      <c r="B36" s="20"/>
      <c r="C36" s="20"/>
      <c r="D36" s="20"/>
      <c r="E36" s="20"/>
      <c r="F36" s="20"/>
    </row>
    <row r="37" spans="1:12" ht="14.25">
      <c r="B37" s="20"/>
      <c r="C37" s="20"/>
      <c r="D37" s="20"/>
      <c r="E37" s="20"/>
      <c r="F37" s="20"/>
    </row>
    <row r="39" spans="1:12">
      <c r="A39" s="4" t="s">
        <v>20</v>
      </c>
      <c r="L39" s="4"/>
    </row>
    <row r="40" spans="1:12" ht="14.25">
      <c r="B40" s="20"/>
      <c r="C40" s="20"/>
      <c r="D40" s="20"/>
      <c r="E40" s="20"/>
      <c r="F40" s="20"/>
    </row>
    <row r="41" spans="1:12" ht="14.25">
      <c r="B41" s="20"/>
      <c r="C41" s="20"/>
      <c r="D41" s="20"/>
      <c r="E41" s="20"/>
      <c r="F41" s="20"/>
    </row>
    <row r="42" spans="1:12" ht="14.25">
      <c r="B42" s="20"/>
      <c r="C42" s="20"/>
      <c r="D42" s="20"/>
      <c r="E42" s="20"/>
      <c r="F42" s="20"/>
    </row>
    <row r="43" spans="1:12" ht="14.25">
      <c r="B43" s="20"/>
      <c r="C43" s="20"/>
      <c r="D43" s="20"/>
      <c r="E43" s="20"/>
      <c r="F43" s="20"/>
    </row>
    <row r="44" spans="1:12" ht="14.25">
      <c r="B44" s="20"/>
      <c r="C44" s="20"/>
      <c r="D44" s="20"/>
      <c r="E44" s="20"/>
      <c r="F44" s="20"/>
    </row>
    <row r="45" spans="1:12" ht="14.25">
      <c r="B45" s="20"/>
      <c r="C45" s="20"/>
      <c r="D45" s="20"/>
      <c r="E45" s="20"/>
      <c r="F45" s="20"/>
    </row>
    <row r="46" spans="1:12" ht="14.25">
      <c r="B46" s="20"/>
      <c r="C46" s="20"/>
      <c r="D46" s="20"/>
      <c r="E46" s="20"/>
      <c r="F46" s="20"/>
    </row>
    <row r="48" spans="1:12">
      <c r="A48" s="4" t="s">
        <v>21</v>
      </c>
      <c r="L48" s="4"/>
    </row>
    <row r="49" spans="2:6" ht="14.25">
      <c r="B49" s="22"/>
      <c r="C49" s="22"/>
      <c r="D49" s="22"/>
      <c r="E49" s="22"/>
      <c r="F49" s="22"/>
    </row>
    <row r="50" spans="2:6" ht="14.25">
      <c r="B50" s="22"/>
      <c r="C50" s="22"/>
      <c r="D50" s="22"/>
      <c r="E50" s="22"/>
      <c r="F50" s="22"/>
    </row>
    <row r="51" spans="2:6" ht="14.25">
      <c r="B51" s="22"/>
      <c r="C51" s="22"/>
      <c r="D51" s="22"/>
      <c r="E51" s="22"/>
      <c r="F51" s="22"/>
    </row>
    <row r="52" spans="2:6" ht="14.25">
      <c r="B52" s="22"/>
      <c r="C52" s="22"/>
      <c r="D52" s="22"/>
      <c r="E52" s="22"/>
      <c r="F52" s="22"/>
    </row>
    <row r="53" spans="2:6" ht="14.25">
      <c r="B53" s="22"/>
      <c r="C53" s="22"/>
      <c r="D53" s="22"/>
      <c r="E53" s="22"/>
      <c r="F53" s="22"/>
    </row>
    <row r="54" spans="2:6" ht="14.25">
      <c r="B54" s="22"/>
      <c r="C54" s="22"/>
      <c r="D54" s="22"/>
      <c r="E54" s="22"/>
      <c r="F54" s="22"/>
    </row>
    <row r="55" spans="2:6" ht="14.25">
      <c r="B55" s="22"/>
      <c r="C55" s="22"/>
      <c r="D55" s="22"/>
      <c r="E55" s="22"/>
      <c r="F55" s="22"/>
    </row>
  </sheetData>
  <sortState xmlns:xlrd2="http://schemas.microsoft.com/office/spreadsheetml/2017/richdata2"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Barry Wheeler</cp:lastModifiedBy>
  <cp:lastPrinted>2022-03-15T17:40:23Z</cp:lastPrinted>
  <dcterms:created xsi:type="dcterms:W3CDTF">2015-05-08T16:55:29Z</dcterms:created>
  <dcterms:modified xsi:type="dcterms:W3CDTF">2024-09-16T18:48:37Z</dcterms:modified>
</cp:coreProperties>
</file>