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towbin/Projects/Olivine_Diffusion_FeMg/Diffusion Round Robin/"/>
    </mc:Choice>
  </mc:AlternateContent>
  <xr:revisionPtr revIDLastSave="0" documentId="13_ncr:1_{BD0109B8-9164-0146-BE99-89369DB2194B}" xr6:coauthVersionLast="47" xr6:coauthVersionMax="47" xr10:uidLastSave="{00000000-0000-0000-0000-000000000000}"/>
  <bookViews>
    <workbookView xWindow="4400" yWindow="680" windowWidth="21240" windowHeight="15780" xr2:uid="{E27CB85E-B4C9-D74C-B85F-8D659C8687A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" l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</calcChain>
</file>

<file path=xl/sharedStrings.xml><?xml version="1.0" encoding="utf-8"?>
<sst xmlns="http://schemas.openxmlformats.org/spreadsheetml/2006/main" count="3066" uniqueCount="30">
  <si>
    <t>Comment</t>
  </si>
  <si>
    <t>Marked_bad</t>
  </si>
  <si>
    <t>Ignore</t>
  </si>
  <si>
    <t>MgO</t>
  </si>
  <si>
    <t>SiO2</t>
  </si>
  <si>
    <t>CaO</t>
  </si>
  <si>
    <t>FeO</t>
  </si>
  <si>
    <t>MnO</t>
  </si>
  <si>
    <t>NiO</t>
  </si>
  <si>
    <t>Total</t>
  </si>
  <si>
    <t>Fo#</t>
  </si>
  <si>
    <t>KS20-527_5-transect</t>
  </si>
  <si>
    <t>2B</t>
  </si>
  <si>
    <t>KS20-527_2-transect</t>
  </si>
  <si>
    <t>2A</t>
  </si>
  <si>
    <t>KS20-527-8_transect</t>
  </si>
  <si>
    <t>2C</t>
  </si>
  <si>
    <t>crack</t>
  </si>
  <si>
    <t>yes</t>
  </si>
  <si>
    <t>BSE</t>
  </si>
  <si>
    <t>SH63olv066</t>
  </si>
  <si>
    <t>2D</t>
  </si>
  <si>
    <t>SH63olv084</t>
  </si>
  <si>
    <t>2E</t>
  </si>
  <si>
    <t>Analytical Method</t>
  </si>
  <si>
    <t>EPMA</t>
  </si>
  <si>
    <t>Laser</t>
  </si>
  <si>
    <t>P</t>
  </si>
  <si>
    <t>Profile_Name</t>
  </si>
  <si>
    <t>Distance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</si>
</sst>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4" fillId="0" borderId="0" xfId="0" applyFont="1"/>
    <xf numFmtId="164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D7C2-B847-234D-8352-15FCEF4E4D18}">
  <dimension ref="A1:O933"/>
  <sheetViews>
    <sheetView tabSelected="1" workbookViewId="0">
      <pane xSplit="2" ySplit="1" topLeftCell="C904" activePane="bottomRight" state="frozen"/>
      <selection pane="topRight" activeCell="E1" sqref="E1"/>
      <selection pane="bottomLeft" activeCell="A2" sqref="A2"/>
      <selection pane="bottomRight" activeCell="E787" sqref="E787:E926"/>
    </sheetView>
  </sheetViews>
  <sheetFormatPr baseColWidth="10" defaultRowHeight="16" x14ac:dyDescent="0.2"/>
  <cols>
    <col min="3" max="3" width="19.33203125" customWidth="1"/>
    <col min="15" max="15" width="15.5" customWidth="1"/>
  </cols>
  <sheetData>
    <row r="1" spans="1:15" s="4" customFormat="1" ht="34" x14ac:dyDescent="0.2">
      <c r="A1" s="1" t="s">
        <v>0</v>
      </c>
      <c r="B1" s="1" t="s">
        <v>24</v>
      </c>
      <c r="C1" s="15" t="s">
        <v>28</v>
      </c>
      <c r="D1" s="2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27</v>
      </c>
      <c r="K1" s="1" t="s">
        <v>7</v>
      </c>
      <c r="L1" s="1" t="s">
        <v>8</v>
      </c>
      <c r="M1" s="1" t="s">
        <v>9</v>
      </c>
      <c r="N1" s="3" t="s">
        <v>10</v>
      </c>
      <c r="O1" s="15" t="s">
        <v>29</v>
      </c>
    </row>
    <row r="2" spans="1:15" x14ac:dyDescent="0.2">
      <c r="A2" t="s">
        <v>14</v>
      </c>
      <c r="B2" t="s">
        <v>25</v>
      </c>
      <c r="C2" t="s">
        <v>13</v>
      </c>
      <c r="F2" s="7">
        <v>48.139600000000002</v>
      </c>
      <c r="G2" s="7">
        <v>39.951999999999998</v>
      </c>
      <c r="H2" s="7">
        <v>0.216475</v>
      </c>
      <c r="I2" s="7">
        <v>11.2012</v>
      </c>
      <c r="K2" s="7">
        <v>0.13042999999999999</v>
      </c>
      <c r="L2" s="7">
        <v>0.39764300000000002</v>
      </c>
      <c r="M2" s="6">
        <v>100.03734800000001</v>
      </c>
      <c r="N2" s="7">
        <v>88.453999999999994</v>
      </c>
      <c r="O2" s="8">
        <v>300.88099999999997</v>
      </c>
    </row>
    <row r="3" spans="1:15" x14ac:dyDescent="0.2">
      <c r="A3" t="s">
        <v>14</v>
      </c>
      <c r="B3" t="s">
        <v>25</v>
      </c>
      <c r="C3" t="s">
        <v>13</v>
      </c>
      <c r="F3" s="7">
        <v>47.976300000000002</v>
      </c>
      <c r="G3" s="7">
        <v>39.797400000000003</v>
      </c>
      <c r="H3" s="7">
        <v>0.216333</v>
      </c>
      <c r="I3" s="7">
        <v>11.139799999999999</v>
      </c>
      <c r="K3" s="7">
        <v>0.13417899999999999</v>
      </c>
      <c r="L3" s="7">
        <v>0.39681699999999998</v>
      </c>
      <c r="M3" s="6">
        <v>99.660829000000007</v>
      </c>
      <c r="N3" s="7">
        <v>88.475499999999997</v>
      </c>
      <c r="O3" s="8">
        <v>290.99400000000003</v>
      </c>
    </row>
    <row r="4" spans="1:15" x14ac:dyDescent="0.2">
      <c r="A4" t="s">
        <v>14</v>
      </c>
      <c r="B4" t="s">
        <v>25</v>
      </c>
      <c r="C4" t="s">
        <v>13</v>
      </c>
      <c r="F4" s="7">
        <v>47.902799999999999</v>
      </c>
      <c r="G4" s="7">
        <v>40.125799999999998</v>
      </c>
      <c r="H4" s="7">
        <v>0.22575600000000001</v>
      </c>
      <c r="I4" s="7">
        <v>11.247400000000001</v>
      </c>
      <c r="K4" s="7">
        <v>0.135212</v>
      </c>
      <c r="L4" s="7">
        <v>0.40279999999999999</v>
      </c>
      <c r="M4" s="6">
        <v>100.039768</v>
      </c>
      <c r="N4" s="7">
        <v>88.361400000000003</v>
      </c>
      <c r="O4" s="8">
        <v>280.91899999999998</v>
      </c>
    </row>
    <row r="5" spans="1:15" x14ac:dyDescent="0.2">
      <c r="A5" t="s">
        <v>14</v>
      </c>
      <c r="B5" t="s">
        <v>25</v>
      </c>
      <c r="C5" t="s">
        <v>13</v>
      </c>
      <c r="F5" s="7">
        <v>47.799799999999998</v>
      </c>
      <c r="G5" s="7">
        <v>39.898699999999998</v>
      </c>
      <c r="H5" s="7">
        <v>0.219193</v>
      </c>
      <c r="I5" s="7">
        <v>11.1601</v>
      </c>
      <c r="K5" s="7">
        <v>0.14305699999999999</v>
      </c>
      <c r="L5" s="7">
        <v>0.38958700000000002</v>
      </c>
      <c r="M5" s="6">
        <v>99.610437000000005</v>
      </c>
      <c r="N5" s="7">
        <v>88.419200000000004</v>
      </c>
      <c r="O5" s="8">
        <v>270.84899999999999</v>
      </c>
    </row>
    <row r="6" spans="1:15" x14ac:dyDescent="0.2">
      <c r="A6" t="s">
        <v>14</v>
      </c>
      <c r="B6" t="s">
        <v>25</v>
      </c>
      <c r="C6" t="s">
        <v>13</v>
      </c>
      <c r="F6" s="7">
        <v>47.901400000000002</v>
      </c>
      <c r="G6" s="7">
        <v>39.877899999999997</v>
      </c>
      <c r="H6" s="7">
        <v>0.218444</v>
      </c>
      <c r="I6" s="7">
        <v>11.1485</v>
      </c>
      <c r="K6" s="7">
        <v>0.16431200000000001</v>
      </c>
      <c r="L6" s="7">
        <v>0.39746199999999998</v>
      </c>
      <c r="M6" s="6">
        <v>99.708017999999996</v>
      </c>
      <c r="N6" s="7">
        <v>88.451599999999999</v>
      </c>
      <c r="O6" s="8">
        <v>260.91800000000001</v>
      </c>
    </row>
    <row r="7" spans="1:15" x14ac:dyDescent="0.2">
      <c r="A7" t="s">
        <v>14</v>
      </c>
      <c r="B7" t="s">
        <v>25</v>
      </c>
      <c r="C7" t="s">
        <v>13</v>
      </c>
      <c r="F7" s="7">
        <v>48.037799999999997</v>
      </c>
      <c r="G7" s="7">
        <v>39.842599999999997</v>
      </c>
      <c r="H7" s="7">
        <v>0.22439899999999999</v>
      </c>
      <c r="I7" s="7">
        <v>11.548</v>
      </c>
      <c r="K7" s="7">
        <v>0.142874</v>
      </c>
      <c r="L7" s="7">
        <v>0.38043100000000002</v>
      </c>
      <c r="M7" s="6">
        <v>100.17610400000001</v>
      </c>
      <c r="N7" s="7">
        <v>88.116900000000001</v>
      </c>
      <c r="O7" s="8">
        <v>250.97499999999999</v>
      </c>
    </row>
    <row r="8" spans="1:15" x14ac:dyDescent="0.2">
      <c r="A8" t="s">
        <v>14</v>
      </c>
      <c r="B8" t="s">
        <v>25</v>
      </c>
      <c r="C8" t="s">
        <v>13</v>
      </c>
      <c r="F8" s="7">
        <v>48.056800000000003</v>
      </c>
      <c r="G8" s="7">
        <v>40.061399999999999</v>
      </c>
      <c r="H8" s="7">
        <v>0.22625700000000001</v>
      </c>
      <c r="I8" s="7">
        <v>11.2067</v>
      </c>
      <c r="K8" s="7">
        <v>0.13281399999999999</v>
      </c>
      <c r="L8" s="7">
        <v>0.41837999999999997</v>
      </c>
      <c r="M8" s="6">
        <v>100.102351</v>
      </c>
      <c r="N8" s="7">
        <v>88.4315</v>
      </c>
      <c r="O8" s="8">
        <v>240.99600000000001</v>
      </c>
    </row>
    <row r="9" spans="1:15" x14ac:dyDescent="0.2">
      <c r="A9" t="s">
        <v>14</v>
      </c>
      <c r="B9" t="s">
        <v>25</v>
      </c>
      <c r="C9" t="s">
        <v>13</v>
      </c>
      <c r="F9" s="7">
        <v>47.930599999999998</v>
      </c>
      <c r="G9" s="7">
        <v>39.864800000000002</v>
      </c>
      <c r="H9" s="7">
        <v>0.218413</v>
      </c>
      <c r="I9" s="7">
        <v>11.280099999999999</v>
      </c>
      <c r="K9" s="7">
        <v>0.159855</v>
      </c>
      <c r="L9" s="7">
        <v>0.37366100000000002</v>
      </c>
      <c r="M9" s="6">
        <v>99.827428999999995</v>
      </c>
      <c r="N9" s="7">
        <v>88.337400000000002</v>
      </c>
      <c r="O9" s="8">
        <v>231.01300000000001</v>
      </c>
    </row>
    <row r="10" spans="1:15" x14ac:dyDescent="0.2">
      <c r="A10" t="s">
        <v>14</v>
      </c>
      <c r="B10" t="s">
        <v>25</v>
      </c>
      <c r="C10" t="s">
        <v>13</v>
      </c>
      <c r="F10" s="7">
        <v>48.029400000000003</v>
      </c>
      <c r="G10" s="7">
        <v>39.989100000000001</v>
      </c>
      <c r="H10" s="7">
        <v>0.22279299999999999</v>
      </c>
      <c r="I10" s="7">
        <v>11.0021</v>
      </c>
      <c r="K10" s="7">
        <v>0.12673599999999999</v>
      </c>
      <c r="L10" s="7">
        <v>0.39036500000000002</v>
      </c>
      <c r="M10" s="6">
        <v>99.760493999999994</v>
      </c>
      <c r="N10" s="7">
        <v>88.612799999999993</v>
      </c>
      <c r="O10" s="8">
        <v>220.90199999999999</v>
      </c>
    </row>
    <row r="11" spans="1:15" x14ac:dyDescent="0.2">
      <c r="A11" t="s">
        <v>14</v>
      </c>
      <c r="B11" t="s">
        <v>25</v>
      </c>
      <c r="C11" t="s">
        <v>13</v>
      </c>
      <c r="F11" s="7">
        <v>47.952599999999997</v>
      </c>
      <c r="G11" s="7">
        <v>39.923400000000001</v>
      </c>
      <c r="H11" s="7">
        <v>0.230127</v>
      </c>
      <c r="I11" s="7">
        <v>11.1828</v>
      </c>
      <c r="K11" s="7">
        <v>0.16713600000000001</v>
      </c>
      <c r="L11" s="7">
        <v>0.39849099999999998</v>
      </c>
      <c r="M11" s="6">
        <v>99.854553999999993</v>
      </c>
      <c r="N11" s="7">
        <v>88.431100000000001</v>
      </c>
      <c r="O11" s="8">
        <v>210.87799999999999</v>
      </c>
    </row>
    <row r="12" spans="1:15" x14ac:dyDescent="0.2">
      <c r="A12" t="s">
        <v>14</v>
      </c>
      <c r="B12" t="s">
        <v>25</v>
      </c>
      <c r="C12" t="s">
        <v>13</v>
      </c>
      <c r="F12" s="7">
        <v>47.855899999999998</v>
      </c>
      <c r="G12" s="7">
        <v>39.9041</v>
      </c>
      <c r="H12" s="7">
        <v>0.224332</v>
      </c>
      <c r="I12" s="7">
        <v>11.424799999999999</v>
      </c>
      <c r="K12" s="7">
        <v>0.14341699999999999</v>
      </c>
      <c r="L12" s="7">
        <v>0.402366</v>
      </c>
      <c r="M12" s="6">
        <v>99.954915</v>
      </c>
      <c r="N12" s="7">
        <v>88.1892</v>
      </c>
      <c r="O12" s="8">
        <v>201.029</v>
      </c>
    </row>
    <row r="13" spans="1:15" x14ac:dyDescent="0.2">
      <c r="A13" t="s">
        <v>14</v>
      </c>
      <c r="B13" t="s">
        <v>25</v>
      </c>
      <c r="C13" t="s">
        <v>13</v>
      </c>
      <c r="F13" s="7">
        <v>47.872999999999998</v>
      </c>
      <c r="G13" s="7">
        <v>40.030099999999997</v>
      </c>
      <c r="H13" s="7">
        <v>0.218612</v>
      </c>
      <c r="I13" s="7">
        <v>11.2905</v>
      </c>
      <c r="K13" s="7">
        <v>0.13169700000000001</v>
      </c>
      <c r="L13" s="7">
        <v>0.388434</v>
      </c>
      <c r="M13" s="6">
        <v>99.932343000000003</v>
      </c>
      <c r="N13" s="7">
        <v>88.3155</v>
      </c>
      <c r="O13" s="8">
        <v>190.91800000000001</v>
      </c>
    </row>
    <row r="14" spans="1:15" x14ac:dyDescent="0.2">
      <c r="A14" t="s">
        <v>14</v>
      </c>
      <c r="B14" t="s">
        <v>25</v>
      </c>
      <c r="C14" t="s">
        <v>13</v>
      </c>
      <c r="F14" s="7">
        <v>47.827300000000001</v>
      </c>
      <c r="G14" s="7">
        <v>39.85</v>
      </c>
      <c r="H14" s="7">
        <v>0.22409399999999999</v>
      </c>
      <c r="I14" s="7">
        <v>11.149100000000001</v>
      </c>
      <c r="K14" s="7">
        <v>0.140852</v>
      </c>
      <c r="L14" s="7">
        <v>0.37476900000000002</v>
      </c>
      <c r="M14" s="6">
        <v>99.566114999999996</v>
      </c>
      <c r="N14" s="7">
        <v>88.435199999999995</v>
      </c>
      <c r="O14" s="8">
        <v>180.935</v>
      </c>
    </row>
    <row r="15" spans="1:15" x14ac:dyDescent="0.2">
      <c r="A15" t="s">
        <v>14</v>
      </c>
      <c r="B15" t="s">
        <v>25</v>
      </c>
      <c r="C15" t="s">
        <v>13</v>
      </c>
      <c r="F15" s="7">
        <v>47.897799999999997</v>
      </c>
      <c r="G15" s="7">
        <v>39.900599999999997</v>
      </c>
      <c r="H15" s="7">
        <v>0.22239600000000001</v>
      </c>
      <c r="I15" s="7">
        <v>11.184799999999999</v>
      </c>
      <c r="K15" s="7">
        <v>0.13651099999999999</v>
      </c>
      <c r="L15" s="7">
        <v>0.39796599999999999</v>
      </c>
      <c r="M15" s="6">
        <v>99.740072999999981</v>
      </c>
      <c r="N15" s="7">
        <v>88.417500000000004</v>
      </c>
      <c r="O15" s="8">
        <v>170.78100000000001</v>
      </c>
    </row>
    <row r="16" spans="1:15" x14ac:dyDescent="0.2">
      <c r="A16" t="s">
        <v>14</v>
      </c>
      <c r="B16" t="s">
        <v>25</v>
      </c>
      <c r="C16" t="s">
        <v>13</v>
      </c>
      <c r="F16" s="7">
        <v>47.8142</v>
      </c>
      <c r="G16" s="7">
        <v>39.865099999999998</v>
      </c>
      <c r="H16" s="7">
        <v>0.228186</v>
      </c>
      <c r="I16" s="7">
        <v>11.347200000000001</v>
      </c>
      <c r="K16" s="7">
        <v>0.14475099999999999</v>
      </c>
      <c r="L16" s="7">
        <v>0.38533600000000001</v>
      </c>
      <c r="M16" s="6">
        <v>99.784772999999987</v>
      </c>
      <c r="N16" s="7">
        <v>88.251000000000005</v>
      </c>
      <c r="O16" s="8">
        <v>160.83799999999999</v>
      </c>
    </row>
    <row r="17" spans="1:15" x14ac:dyDescent="0.2">
      <c r="A17" t="s">
        <v>14</v>
      </c>
      <c r="B17" t="s">
        <v>25</v>
      </c>
      <c r="C17" t="s">
        <v>13</v>
      </c>
      <c r="F17" s="7">
        <v>47.9069</v>
      </c>
      <c r="G17" s="7">
        <v>39.873100000000001</v>
      </c>
      <c r="H17" s="7">
        <v>0.213502</v>
      </c>
      <c r="I17" s="7">
        <v>10.9902</v>
      </c>
      <c r="K17" s="7">
        <v>0.13786799999999999</v>
      </c>
      <c r="L17" s="7">
        <v>0.38691500000000001</v>
      </c>
      <c r="M17" s="6">
        <v>99.508485000000007</v>
      </c>
      <c r="N17" s="7">
        <v>88.597999999999999</v>
      </c>
      <c r="O17" s="8">
        <v>150.93799999999999</v>
      </c>
    </row>
    <row r="18" spans="1:15" x14ac:dyDescent="0.2">
      <c r="A18" t="s">
        <v>14</v>
      </c>
      <c r="B18" t="s">
        <v>25</v>
      </c>
      <c r="C18" t="s">
        <v>13</v>
      </c>
      <c r="F18" s="7">
        <v>47.8005</v>
      </c>
      <c r="G18" s="7">
        <v>39.837899999999998</v>
      </c>
      <c r="H18" s="7">
        <v>0.22849700000000001</v>
      </c>
      <c r="I18" s="7">
        <v>11.1677</v>
      </c>
      <c r="K18" s="7">
        <v>0.131498</v>
      </c>
      <c r="L18" s="7">
        <v>0.38528699999999999</v>
      </c>
      <c r="M18" s="6">
        <v>99.551382000000004</v>
      </c>
      <c r="N18" s="7">
        <v>88.412400000000005</v>
      </c>
      <c r="O18" s="8">
        <v>140.83000000000001</v>
      </c>
    </row>
    <row r="19" spans="1:15" x14ac:dyDescent="0.2">
      <c r="A19" t="s">
        <v>14</v>
      </c>
      <c r="B19" t="s">
        <v>25</v>
      </c>
      <c r="C19" t="s">
        <v>13</v>
      </c>
      <c r="F19" s="7">
        <v>47.808900000000001</v>
      </c>
      <c r="G19" s="7">
        <v>39.684899999999999</v>
      </c>
      <c r="H19" s="7">
        <v>0.21810099999999999</v>
      </c>
      <c r="I19" s="7">
        <v>10.9572</v>
      </c>
      <c r="K19" s="7">
        <v>0.14982599999999999</v>
      </c>
      <c r="L19" s="7">
        <v>0.396897</v>
      </c>
      <c r="M19" s="6">
        <v>99.215823999999998</v>
      </c>
      <c r="N19" s="7">
        <v>88.607699999999994</v>
      </c>
      <c r="O19" s="8">
        <v>130.94200000000001</v>
      </c>
    </row>
    <row r="20" spans="1:15" x14ac:dyDescent="0.2">
      <c r="A20" t="s">
        <v>14</v>
      </c>
      <c r="B20" t="s">
        <v>25</v>
      </c>
      <c r="C20" t="s">
        <v>13</v>
      </c>
      <c r="F20" s="7">
        <v>47.7517</v>
      </c>
      <c r="G20" s="7">
        <v>39.942399999999999</v>
      </c>
      <c r="H20" s="7">
        <v>0.225054</v>
      </c>
      <c r="I20" s="7">
        <v>11.423500000000001</v>
      </c>
      <c r="K20" s="7">
        <v>0.15240300000000001</v>
      </c>
      <c r="L20" s="7">
        <v>0.39555499999999999</v>
      </c>
      <c r="M20" s="6">
        <v>99.890612000000004</v>
      </c>
      <c r="N20" s="7">
        <v>88.167699999999996</v>
      </c>
      <c r="O20" s="8">
        <v>120.91</v>
      </c>
    </row>
    <row r="21" spans="1:15" x14ac:dyDescent="0.2">
      <c r="A21" t="s">
        <v>14</v>
      </c>
      <c r="B21" t="s">
        <v>25</v>
      </c>
      <c r="C21" t="s">
        <v>13</v>
      </c>
      <c r="F21" s="7">
        <v>47.783799999999999</v>
      </c>
      <c r="G21" s="7">
        <v>39.9741</v>
      </c>
      <c r="H21" s="7">
        <v>0.217139</v>
      </c>
      <c r="I21" s="7">
        <v>11.1951</v>
      </c>
      <c r="K21" s="7">
        <v>0.152202</v>
      </c>
      <c r="L21" s="7">
        <v>0.40108500000000002</v>
      </c>
      <c r="M21" s="6">
        <v>99.723426000000003</v>
      </c>
      <c r="N21" s="7">
        <v>88.383600000000001</v>
      </c>
      <c r="O21" s="8">
        <v>110.92700000000001</v>
      </c>
    </row>
    <row r="22" spans="1:15" x14ac:dyDescent="0.2">
      <c r="A22" t="s">
        <v>14</v>
      </c>
      <c r="B22" t="s">
        <v>25</v>
      </c>
      <c r="C22" t="s">
        <v>13</v>
      </c>
      <c r="F22" s="7">
        <v>47.821399999999997</v>
      </c>
      <c r="G22" s="7">
        <v>39.781300000000002</v>
      </c>
      <c r="H22" s="7">
        <v>0.21619099999999999</v>
      </c>
      <c r="I22" s="7">
        <v>11.4396</v>
      </c>
      <c r="K22" s="7">
        <v>0.133853</v>
      </c>
      <c r="L22" s="7">
        <v>0.37489600000000001</v>
      </c>
      <c r="M22" s="6">
        <v>99.767240000000001</v>
      </c>
      <c r="N22" s="7">
        <v>88.168199999999999</v>
      </c>
      <c r="O22" s="8">
        <v>100.724</v>
      </c>
    </row>
    <row r="23" spans="1:15" x14ac:dyDescent="0.2">
      <c r="A23" t="s">
        <v>14</v>
      </c>
      <c r="B23" t="s">
        <v>25</v>
      </c>
      <c r="C23" t="s">
        <v>13</v>
      </c>
      <c r="F23" s="7">
        <v>47.529299999999999</v>
      </c>
      <c r="G23" s="7">
        <v>39.832299999999996</v>
      </c>
      <c r="H23" s="7">
        <v>0.22617200000000001</v>
      </c>
      <c r="I23" s="7">
        <v>11.975199999999999</v>
      </c>
      <c r="K23" s="7">
        <v>0.14035500000000001</v>
      </c>
      <c r="L23" s="7">
        <v>0.38514399999999999</v>
      </c>
      <c r="M23" s="6">
        <v>100.088471</v>
      </c>
      <c r="N23" s="7">
        <v>87.616200000000006</v>
      </c>
      <c r="O23" s="8">
        <v>90.784700000000001</v>
      </c>
    </row>
    <row r="24" spans="1:15" x14ac:dyDescent="0.2">
      <c r="A24" t="s">
        <v>14</v>
      </c>
      <c r="B24" t="s">
        <v>25</v>
      </c>
      <c r="C24" t="s">
        <v>13</v>
      </c>
      <c r="F24" s="7">
        <v>47.244700000000002</v>
      </c>
      <c r="G24" s="7">
        <v>39.802399999999999</v>
      </c>
      <c r="H24" s="7">
        <v>0.20610100000000001</v>
      </c>
      <c r="I24" s="7">
        <v>11.9618</v>
      </c>
      <c r="K24" s="7">
        <v>0.114875</v>
      </c>
      <c r="L24" s="7">
        <v>0.36132900000000001</v>
      </c>
      <c r="M24" s="6">
        <v>99.691205000000011</v>
      </c>
      <c r="N24" s="7">
        <v>87.563000000000002</v>
      </c>
      <c r="O24" s="8">
        <v>80.893900000000002</v>
      </c>
    </row>
    <row r="25" spans="1:15" x14ac:dyDescent="0.2">
      <c r="A25" t="s">
        <v>14</v>
      </c>
      <c r="B25" t="s">
        <v>25</v>
      </c>
      <c r="C25" t="s">
        <v>13</v>
      </c>
      <c r="F25" s="7">
        <v>46.894500000000001</v>
      </c>
      <c r="G25" s="7">
        <v>39.5961</v>
      </c>
      <c r="H25" s="7">
        <v>0.22189900000000001</v>
      </c>
      <c r="I25" s="7">
        <v>12.236000000000001</v>
      </c>
      <c r="K25" s="7">
        <v>0.170515</v>
      </c>
      <c r="L25" s="7">
        <v>0.36538399999999999</v>
      </c>
      <c r="M25" s="6">
        <v>99.484397999999985</v>
      </c>
      <c r="N25" s="7">
        <v>87.231499999999997</v>
      </c>
      <c r="O25" s="8">
        <v>70.954499999999996</v>
      </c>
    </row>
    <row r="26" spans="1:15" x14ac:dyDescent="0.2">
      <c r="A26" t="s">
        <v>14</v>
      </c>
      <c r="B26" t="s">
        <v>25</v>
      </c>
      <c r="C26" t="s">
        <v>13</v>
      </c>
      <c r="F26" s="7">
        <v>46.365099999999998</v>
      </c>
      <c r="G26" s="7">
        <v>39.484000000000002</v>
      </c>
      <c r="H26" s="7">
        <v>0.21588599999999999</v>
      </c>
      <c r="I26" s="7">
        <v>13.0471</v>
      </c>
      <c r="K26" s="7">
        <v>0.15448600000000001</v>
      </c>
      <c r="L26" s="7">
        <v>0.36200199999999999</v>
      </c>
      <c r="M26" s="6">
        <v>99.628574</v>
      </c>
      <c r="N26" s="7">
        <v>86.366200000000006</v>
      </c>
      <c r="O26" s="8">
        <v>60.888500000000001</v>
      </c>
    </row>
    <row r="27" spans="1:15" x14ac:dyDescent="0.2">
      <c r="A27" t="s">
        <v>14</v>
      </c>
      <c r="B27" t="s">
        <v>25</v>
      </c>
      <c r="C27" t="s">
        <v>13</v>
      </c>
      <c r="F27" s="7">
        <v>46.038200000000003</v>
      </c>
      <c r="G27" s="7">
        <v>39.353099999999998</v>
      </c>
      <c r="H27" s="7">
        <v>0.222797</v>
      </c>
      <c r="I27" s="7">
        <v>13.8437</v>
      </c>
      <c r="K27" s="7">
        <v>0.194992</v>
      </c>
      <c r="L27" s="7">
        <v>0.32877499999999998</v>
      </c>
      <c r="M27" s="6">
        <v>99.981563999999992</v>
      </c>
      <c r="N27" s="7">
        <v>85.566100000000006</v>
      </c>
      <c r="O27" s="8">
        <v>50.867600000000003</v>
      </c>
    </row>
    <row r="28" spans="1:15" x14ac:dyDescent="0.2">
      <c r="A28" t="s">
        <v>14</v>
      </c>
      <c r="B28" t="s">
        <v>25</v>
      </c>
      <c r="C28" t="s">
        <v>13</v>
      </c>
      <c r="F28" s="7">
        <v>45.102699999999999</v>
      </c>
      <c r="G28" s="7">
        <v>39.022399999999998</v>
      </c>
      <c r="H28" s="7">
        <v>0.23014299999999999</v>
      </c>
      <c r="I28" s="7">
        <v>14.529199999999999</v>
      </c>
      <c r="K28" s="7">
        <v>0.17418900000000001</v>
      </c>
      <c r="L28" s="7">
        <v>0.30516100000000002</v>
      </c>
      <c r="M28" s="6">
        <v>99.363792999999987</v>
      </c>
      <c r="N28" s="7">
        <v>84.694599999999994</v>
      </c>
      <c r="O28" s="8">
        <v>40.884799999999998</v>
      </c>
    </row>
    <row r="29" spans="1:15" x14ac:dyDescent="0.2">
      <c r="A29" t="s">
        <v>14</v>
      </c>
      <c r="B29" t="s">
        <v>25</v>
      </c>
      <c r="C29" t="s">
        <v>13</v>
      </c>
      <c r="F29" s="7">
        <v>44.213999999999999</v>
      </c>
      <c r="G29" s="7">
        <v>39.153199999999998</v>
      </c>
      <c r="H29" s="7">
        <v>0.25014599999999998</v>
      </c>
      <c r="I29" s="7">
        <v>15.3262</v>
      </c>
      <c r="K29" s="7">
        <v>0.187003</v>
      </c>
      <c r="L29" s="7">
        <v>0.27676200000000001</v>
      </c>
      <c r="M29" s="6">
        <v>99.407311000000007</v>
      </c>
      <c r="N29" s="7">
        <v>83.72</v>
      </c>
      <c r="O29" s="8">
        <v>30.852799999999998</v>
      </c>
    </row>
    <row r="30" spans="1:15" x14ac:dyDescent="0.2">
      <c r="A30" t="s">
        <v>14</v>
      </c>
      <c r="B30" t="s">
        <v>25</v>
      </c>
      <c r="C30" t="s">
        <v>13</v>
      </c>
      <c r="F30" s="7">
        <v>43.730499999999999</v>
      </c>
      <c r="G30" s="7">
        <v>39.0276</v>
      </c>
      <c r="H30" s="7">
        <v>0.26271600000000001</v>
      </c>
      <c r="I30" s="7">
        <v>16.131599999999999</v>
      </c>
      <c r="K30" s="7">
        <v>0.20754500000000001</v>
      </c>
      <c r="L30" s="7">
        <v>0.23979300000000001</v>
      </c>
      <c r="M30" s="6">
        <v>99.599754000000004</v>
      </c>
      <c r="N30" s="7">
        <v>82.854200000000006</v>
      </c>
      <c r="O30" s="8">
        <v>20.782499999999999</v>
      </c>
    </row>
    <row r="31" spans="1:15" x14ac:dyDescent="0.2">
      <c r="A31" t="s">
        <v>14</v>
      </c>
      <c r="B31" t="s">
        <v>25</v>
      </c>
      <c r="C31" t="s">
        <v>13</v>
      </c>
      <c r="F31" s="7">
        <v>43.109000000000002</v>
      </c>
      <c r="G31" s="7">
        <v>38.729799999999997</v>
      </c>
      <c r="H31" s="7">
        <v>0.31669799999999998</v>
      </c>
      <c r="I31" s="7">
        <v>16.698899999999998</v>
      </c>
      <c r="K31" s="7">
        <v>0.212953</v>
      </c>
      <c r="L31" s="7">
        <v>0.227739</v>
      </c>
      <c r="M31" s="6">
        <v>99.295090000000002</v>
      </c>
      <c r="N31" s="7">
        <v>82.148600000000002</v>
      </c>
      <c r="O31" s="8">
        <v>0</v>
      </c>
    </row>
    <row r="32" spans="1:15" x14ac:dyDescent="0.2">
      <c r="A32" t="s">
        <v>12</v>
      </c>
      <c r="B32" t="s">
        <v>25</v>
      </c>
      <c r="C32" t="s">
        <v>11</v>
      </c>
      <c r="F32">
        <v>47.512099999999997</v>
      </c>
      <c r="G32">
        <v>39.959499999999998</v>
      </c>
      <c r="H32">
        <v>0.224</v>
      </c>
      <c r="I32">
        <v>11.6869</v>
      </c>
      <c r="K32">
        <v>0.14834</v>
      </c>
      <c r="L32">
        <v>0.36259999999999998</v>
      </c>
      <c r="M32" s="6">
        <v>99.893440000000012</v>
      </c>
      <c r="N32" s="7">
        <v>87.874300000000005</v>
      </c>
      <c r="O32">
        <f t="shared" ref="O32:O50" si="0">O33+10</f>
        <v>190</v>
      </c>
    </row>
    <row r="33" spans="1:15" x14ac:dyDescent="0.2">
      <c r="A33" t="s">
        <v>12</v>
      </c>
      <c r="B33" t="s">
        <v>25</v>
      </c>
      <c r="C33" t="s">
        <v>11</v>
      </c>
      <c r="F33">
        <v>47.678400000000003</v>
      </c>
      <c r="G33">
        <v>39.946599999999997</v>
      </c>
      <c r="H33">
        <v>0.22370000000000001</v>
      </c>
      <c r="I33">
        <v>11.610900000000001</v>
      </c>
      <c r="K33">
        <v>0.14618300000000001</v>
      </c>
      <c r="L33">
        <v>0.37973400000000002</v>
      </c>
      <c r="M33" s="6">
        <v>99.985516999999987</v>
      </c>
      <c r="N33" s="7">
        <v>87.980699999999999</v>
      </c>
      <c r="O33">
        <f t="shared" si="0"/>
        <v>180</v>
      </c>
    </row>
    <row r="34" spans="1:15" x14ac:dyDescent="0.2">
      <c r="A34" t="s">
        <v>12</v>
      </c>
      <c r="B34" t="s">
        <v>25</v>
      </c>
      <c r="C34" t="s">
        <v>11</v>
      </c>
      <c r="F34">
        <v>47.593899999999998</v>
      </c>
      <c r="G34">
        <v>40.0578</v>
      </c>
      <c r="H34">
        <v>0.23369200000000001</v>
      </c>
      <c r="I34">
        <v>11.8065</v>
      </c>
      <c r="K34">
        <v>0.15907399999999999</v>
      </c>
      <c r="L34">
        <v>0.37740000000000001</v>
      </c>
      <c r="M34" s="6">
        <v>100.22836600000001</v>
      </c>
      <c r="N34" s="7">
        <v>87.783900000000003</v>
      </c>
      <c r="O34">
        <f t="shared" si="0"/>
        <v>170</v>
      </c>
    </row>
    <row r="35" spans="1:15" x14ac:dyDescent="0.2">
      <c r="A35" t="s">
        <v>12</v>
      </c>
      <c r="B35" t="s">
        <v>25</v>
      </c>
      <c r="C35" t="s">
        <v>11</v>
      </c>
      <c r="F35">
        <v>47.7273</v>
      </c>
      <c r="G35">
        <v>39.9619</v>
      </c>
      <c r="H35">
        <v>0.237847</v>
      </c>
      <c r="I35">
        <v>11.7883</v>
      </c>
      <c r="K35">
        <v>0.141822</v>
      </c>
      <c r="L35">
        <v>0.37292900000000001</v>
      </c>
      <c r="M35" s="6">
        <v>100.230098</v>
      </c>
      <c r="N35" s="7">
        <v>87.830299999999994</v>
      </c>
      <c r="O35">
        <f t="shared" si="0"/>
        <v>160</v>
      </c>
    </row>
    <row r="36" spans="1:15" x14ac:dyDescent="0.2">
      <c r="A36" t="s">
        <v>12</v>
      </c>
      <c r="B36" t="s">
        <v>25</v>
      </c>
      <c r="C36" t="s">
        <v>11</v>
      </c>
      <c r="F36">
        <v>47.569800000000001</v>
      </c>
      <c r="G36">
        <v>39.812600000000003</v>
      </c>
      <c r="H36">
        <v>0.21942500000000001</v>
      </c>
      <c r="I36">
        <v>11.8962</v>
      </c>
      <c r="K36">
        <v>0.134768</v>
      </c>
      <c r="L36">
        <v>0.36316700000000002</v>
      </c>
      <c r="M36" s="6">
        <v>99.995960000000011</v>
      </c>
      <c r="N36" s="7">
        <v>87.697000000000003</v>
      </c>
      <c r="O36">
        <f t="shared" si="0"/>
        <v>150</v>
      </c>
    </row>
    <row r="37" spans="1:15" x14ac:dyDescent="0.2">
      <c r="A37" t="s">
        <v>12</v>
      </c>
      <c r="B37" t="s">
        <v>25</v>
      </c>
      <c r="C37" t="s">
        <v>11</v>
      </c>
      <c r="F37">
        <v>47.470300000000002</v>
      </c>
      <c r="G37">
        <v>39.916499999999999</v>
      </c>
      <c r="H37">
        <v>0.23458499999999999</v>
      </c>
      <c r="I37">
        <v>12.0284</v>
      </c>
      <c r="K37">
        <v>0.15756300000000001</v>
      </c>
      <c r="L37">
        <v>0.37631999999999999</v>
      </c>
      <c r="M37" s="6">
        <v>100.183668</v>
      </c>
      <c r="N37" s="7">
        <v>87.554500000000004</v>
      </c>
      <c r="O37">
        <f t="shared" si="0"/>
        <v>140</v>
      </c>
    </row>
    <row r="38" spans="1:15" x14ac:dyDescent="0.2">
      <c r="A38" t="s">
        <v>12</v>
      </c>
      <c r="B38" t="s">
        <v>25</v>
      </c>
      <c r="C38" t="s">
        <v>11</v>
      </c>
      <c r="F38">
        <v>47.215800000000002</v>
      </c>
      <c r="G38">
        <v>39.774500000000003</v>
      </c>
      <c r="H38">
        <v>0.22953899999999999</v>
      </c>
      <c r="I38">
        <v>11.905200000000001</v>
      </c>
      <c r="K38">
        <v>0.15182599999999999</v>
      </c>
      <c r="L38">
        <v>0.37680200000000003</v>
      </c>
      <c r="M38" s="6">
        <v>99.653666999999999</v>
      </c>
      <c r="N38" s="7">
        <v>87.608000000000004</v>
      </c>
      <c r="O38">
        <f t="shared" si="0"/>
        <v>130</v>
      </c>
    </row>
    <row r="39" spans="1:15" x14ac:dyDescent="0.2">
      <c r="A39" t="s">
        <v>12</v>
      </c>
      <c r="B39" t="s">
        <v>25</v>
      </c>
      <c r="C39" t="s">
        <v>11</v>
      </c>
      <c r="F39">
        <v>47.136000000000003</v>
      </c>
      <c r="G39">
        <v>39.973599999999998</v>
      </c>
      <c r="H39">
        <v>0.22762199999999999</v>
      </c>
      <c r="I39">
        <v>12.049200000000001</v>
      </c>
      <c r="K39">
        <v>0.144654</v>
      </c>
      <c r="L39">
        <v>0.36411100000000002</v>
      </c>
      <c r="M39" s="6">
        <v>99.895186999999993</v>
      </c>
      <c r="N39" s="7">
        <v>87.458299999999994</v>
      </c>
      <c r="O39">
        <f t="shared" si="0"/>
        <v>120</v>
      </c>
    </row>
    <row r="40" spans="1:15" x14ac:dyDescent="0.2">
      <c r="A40" t="s">
        <v>12</v>
      </c>
      <c r="B40" t="s">
        <v>25</v>
      </c>
      <c r="C40" t="s">
        <v>11</v>
      </c>
      <c r="F40">
        <v>47.208500000000001</v>
      </c>
      <c r="G40">
        <v>39.958599999999997</v>
      </c>
      <c r="H40">
        <v>0.230709</v>
      </c>
      <c r="I40">
        <v>12.2835</v>
      </c>
      <c r="K40">
        <v>0.17458099999999999</v>
      </c>
      <c r="L40">
        <v>0.36927100000000002</v>
      </c>
      <c r="M40" s="6">
        <v>100.225161</v>
      </c>
      <c r="N40" s="7">
        <v>87.262699999999995</v>
      </c>
      <c r="O40">
        <f t="shared" si="0"/>
        <v>110</v>
      </c>
    </row>
    <row r="41" spans="1:15" x14ac:dyDescent="0.2">
      <c r="A41" t="s">
        <v>12</v>
      </c>
      <c r="B41" t="s">
        <v>25</v>
      </c>
      <c r="C41" t="s">
        <v>11</v>
      </c>
      <c r="F41">
        <v>47.026699999999998</v>
      </c>
      <c r="G41">
        <v>39.8977</v>
      </c>
      <c r="H41">
        <v>0.22931299999999999</v>
      </c>
      <c r="I41">
        <v>12.541499999999999</v>
      </c>
      <c r="K41">
        <v>0.15484500000000001</v>
      </c>
      <c r="L41">
        <v>0.35763899999999998</v>
      </c>
      <c r="M41" s="6">
        <v>100.20769700000001</v>
      </c>
      <c r="N41" s="7">
        <v>86.986199999999997</v>
      </c>
      <c r="O41">
        <f t="shared" si="0"/>
        <v>100</v>
      </c>
    </row>
    <row r="42" spans="1:15" x14ac:dyDescent="0.2">
      <c r="A42" t="s">
        <v>12</v>
      </c>
      <c r="B42" t="s">
        <v>25</v>
      </c>
      <c r="C42" t="s">
        <v>11</v>
      </c>
      <c r="F42">
        <v>46.361600000000003</v>
      </c>
      <c r="G42">
        <v>39.585099999999997</v>
      </c>
      <c r="H42">
        <v>0.22608600000000001</v>
      </c>
      <c r="I42">
        <v>12.743</v>
      </c>
      <c r="K42">
        <v>0.155248</v>
      </c>
      <c r="L42">
        <v>0.36007400000000001</v>
      </c>
      <c r="M42" s="6">
        <v>99.431107999999995</v>
      </c>
      <c r="N42" s="7">
        <v>86.640600000000006</v>
      </c>
      <c r="O42">
        <f t="shared" si="0"/>
        <v>90</v>
      </c>
    </row>
    <row r="43" spans="1:15" x14ac:dyDescent="0.2">
      <c r="A43" t="s">
        <v>12</v>
      </c>
      <c r="B43" t="s">
        <v>25</v>
      </c>
      <c r="C43" t="s">
        <v>11</v>
      </c>
      <c r="F43">
        <v>46.336599999999997</v>
      </c>
      <c r="G43">
        <v>39.770800000000001</v>
      </c>
      <c r="H43">
        <v>0.220359</v>
      </c>
      <c r="I43">
        <v>13.228999999999999</v>
      </c>
      <c r="K43">
        <v>0.15918399999999999</v>
      </c>
      <c r="L43">
        <v>0.34202500000000002</v>
      </c>
      <c r="M43" s="6">
        <v>100.057968</v>
      </c>
      <c r="N43" s="7">
        <v>86.195099999999996</v>
      </c>
      <c r="O43">
        <f t="shared" si="0"/>
        <v>80</v>
      </c>
    </row>
    <row r="44" spans="1:15" x14ac:dyDescent="0.2">
      <c r="A44" t="s">
        <v>12</v>
      </c>
      <c r="B44" t="s">
        <v>25</v>
      </c>
      <c r="C44" t="s">
        <v>11</v>
      </c>
      <c r="F44">
        <v>45.841999999999999</v>
      </c>
      <c r="G44">
        <v>39.571800000000003</v>
      </c>
      <c r="H44">
        <v>0.218552</v>
      </c>
      <c r="I44">
        <v>13.6714</v>
      </c>
      <c r="K44">
        <v>0.182171</v>
      </c>
      <c r="L44">
        <v>0.32597700000000002</v>
      </c>
      <c r="M44" s="6">
        <v>99.811899999999994</v>
      </c>
      <c r="N44" s="7">
        <v>85.667699999999996</v>
      </c>
      <c r="O44">
        <f t="shared" si="0"/>
        <v>70</v>
      </c>
    </row>
    <row r="45" spans="1:15" x14ac:dyDescent="0.2">
      <c r="A45" t="s">
        <v>12</v>
      </c>
      <c r="B45" t="s">
        <v>25</v>
      </c>
      <c r="C45" t="s">
        <v>11</v>
      </c>
      <c r="F45">
        <v>45.672600000000003</v>
      </c>
      <c r="G45">
        <v>39.535200000000003</v>
      </c>
      <c r="H45">
        <v>0.227385</v>
      </c>
      <c r="I45">
        <v>13.8238</v>
      </c>
      <c r="K45">
        <v>0.146977</v>
      </c>
      <c r="L45">
        <v>0.32960600000000001</v>
      </c>
      <c r="M45" s="6">
        <v>99.735568000000001</v>
      </c>
      <c r="N45" s="7">
        <v>85.485100000000003</v>
      </c>
      <c r="O45">
        <f t="shared" si="0"/>
        <v>60</v>
      </c>
    </row>
    <row r="46" spans="1:15" x14ac:dyDescent="0.2">
      <c r="A46" t="s">
        <v>12</v>
      </c>
      <c r="B46" t="s">
        <v>25</v>
      </c>
      <c r="C46" t="s">
        <v>11</v>
      </c>
      <c r="F46">
        <v>45.265799999999999</v>
      </c>
      <c r="G46">
        <v>39.512999999999998</v>
      </c>
      <c r="H46">
        <v>0.236709</v>
      </c>
      <c r="I46">
        <v>14.597200000000001</v>
      </c>
      <c r="K46">
        <v>0.17258999999999999</v>
      </c>
      <c r="L46">
        <v>0.30481900000000001</v>
      </c>
      <c r="M46" s="6">
        <v>100.090118</v>
      </c>
      <c r="N46" s="7">
        <v>84.680899999999994</v>
      </c>
      <c r="O46">
        <f t="shared" si="0"/>
        <v>50</v>
      </c>
    </row>
    <row r="47" spans="1:15" x14ac:dyDescent="0.2">
      <c r="A47" t="s">
        <v>12</v>
      </c>
      <c r="B47" t="s">
        <v>25</v>
      </c>
      <c r="C47" t="s">
        <v>11</v>
      </c>
      <c r="F47">
        <v>44.6873</v>
      </c>
      <c r="G47">
        <v>39.332099999999997</v>
      </c>
      <c r="H47">
        <v>0.223491</v>
      </c>
      <c r="I47">
        <v>14.9411</v>
      </c>
      <c r="K47">
        <v>0.206507</v>
      </c>
      <c r="L47">
        <v>0.29586600000000002</v>
      </c>
      <c r="M47" s="6">
        <v>99.686363999999998</v>
      </c>
      <c r="N47" s="7">
        <v>84.206000000000003</v>
      </c>
      <c r="O47">
        <f t="shared" si="0"/>
        <v>40</v>
      </c>
    </row>
    <row r="48" spans="1:15" x14ac:dyDescent="0.2">
      <c r="A48" t="s">
        <v>12</v>
      </c>
      <c r="B48" t="s">
        <v>25</v>
      </c>
      <c r="C48" t="s">
        <v>11</v>
      </c>
      <c r="F48">
        <v>44.126800000000003</v>
      </c>
      <c r="G48">
        <v>39.033000000000001</v>
      </c>
      <c r="H48">
        <v>0.235681</v>
      </c>
      <c r="I48">
        <v>15.460599999999999</v>
      </c>
      <c r="K48">
        <v>0.20189599999999999</v>
      </c>
      <c r="L48">
        <v>0.27909099999999998</v>
      </c>
      <c r="M48" s="6">
        <v>99.337068000000002</v>
      </c>
      <c r="N48" s="7">
        <v>83.573599999999999</v>
      </c>
      <c r="O48">
        <f t="shared" si="0"/>
        <v>30</v>
      </c>
    </row>
    <row r="49" spans="1:15" x14ac:dyDescent="0.2">
      <c r="A49" t="s">
        <v>12</v>
      </c>
      <c r="B49" t="s">
        <v>25</v>
      </c>
      <c r="C49" t="s">
        <v>11</v>
      </c>
      <c r="F49">
        <v>43.875500000000002</v>
      </c>
      <c r="G49">
        <v>39.050199999999997</v>
      </c>
      <c r="H49">
        <v>0.250527</v>
      </c>
      <c r="I49">
        <v>16.0181</v>
      </c>
      <c r="K49">
        <v>0.212176</v>
      </c>
      <c r="L49">
        <v>0.259214</v>
      </c>
      <c r="M49" s="6">
        <v>99.665717000000001</v>
      </c>
      <c r="N49" s="7">
        <v>83.001000000000005</v>
      </c>
      <c r="O49">
        <f t="shared" si="0"/>
        <v>20</v>
      </c>
    </row>
    <row r="50" spans="1:15" x14ac:dyDescent="0.2">
      <c r="A50" t="s">
        <v>12</v>
      </c>
      <c r="B50" t="s">
        <v>25</v>
      </c>
      <c r="C50" t="s">
        <v>11</v>
      </c>
      <c r="F50">
        <v>43.613199999999999</v>
      </c>
      <c r="G50">
        <v>39.016500000000001</v>
      </c>
      <c r="H50">
        <v>0.26270100000000002</v>
      </c>
      <c r="I50">
        <v>16.350999999999999</v>
      </c>
      <c r="K50">
        <v>0.210142</v>
      </c>
      <c r="L50">
        <v>0.243673</v>
      </c>
      <c r="M50" s="6">
        <v>99.697216000000012</v>
      </c>
      <c r="N50" s="7">
        <v>82.622900000000001</v>
      </c>
      <c r="O50">
        <f t="shared" si="0"/>
        <v>10</v>
      </c>
    </row>
    <row r="51" spans="1:15" x14ac:dyDescent="0.2">
      <c r="A51" t="s">
        <v>12</v>
      </c>
      <c r="B51" t="s">
        <v>25</v>
      </c>
      <c r="C51" t="s">
        <v>11</v>
      </c>
      <c r="F51">
        <v>43.308199999999999</v>
      </c>
      <c r="G51">
        <v>39.055</v>
      </c>
      <c r="H51">
        <v>0.29127700000000001</v>
      </c>
      <c r="I51">
        <v>16.458300000000001</v>
      </c>
      <c r="K51">
        <v>0.213731</v>
      </c>
      <c r="L51">
        <v>0.21721699999999999</v>
      </c>
      <c r="M51" s="6">
        <v>99.543724999999995</v>
      </c>
      <c r="N51" s="7">
        <v>82.427400000000006</v>
      </c>
      <c r="O51">
        <v>0</v>
      </c>
    </row>
    <row r="52" spans="1:15" x14ac:dyDescent="0.2">
      <c r="A52" t="s">
        <v>16</v>
      </c>
      <c r="B52" t="s">
        <v>25</v>
      </c>
      <c r="C52" t="s">
        <v>15</v>
      </c>
      <c r="F52" s="7">
        <v>46.555399999999999</v>
      </c>
      <c r="G52" s="7">
        <v>39.6629</v>
      </c>
      <c r="H52" s="7">
        <v>13.383800000000001</v>
      </c>
      <c r="I52" s="7">
        <v>0.22468099999999999</v>
      </c>
      <c r="K52" s="7">
        <v>0.14657300000000001</v>
      </c>
      <c r="L52" s="7">
        <v>0.28433799999999998</v>
      </c>
      <c r="M52" s="6">
        <v>100.25769200000002</v>
      </c>
      <c r="N52" s="7">
        <v>86.112499999999997</v>
      </c>
      <c r="O52">
        <v>300</v>
      </c>
    </row>
    <row r="53" spans="1:15" x14ac:dyDescent="0.2">
      <c r="A53" t="s">
        <v>16</v>
      </c>
      <c r="B53" t="s">
        <v>25</v>
      </c>
      <c r="C53" t="s">
        <v>15</v>
      </c>
      <c r="F53" s="7">
        <v>46.161499999999997</v>
      </c>
      <c r="G53" s="7">
        <v>39.544499999999999</v>
      </c>
      <c r="H53" s="7">
        <v>13.3428</v>
      </c>
      <c r="I53" s="7">
        <v>0.22592799999999999</v>
      </c>
      <c r="K53" s="7">
        <v>0.160523</v>
      </c>
      <c r="L53" s="7">
        <v>0.26411200000000001</v>
      </c>
      <c r="M53" s="6">
        <v>99.699362999999991</v>
      </c>
      <c r="N53" s="7">
        <v>86.047399999999996</v>
      </c>
      <c r="O53">
        <v>290</v>
      </c>
    </row>
    <row r="54" spans="1:15" x14ac:dyDescent="0.2">
      <c r="A54" t="s">
        <v>16</v>
      </c>
      <c r="B54" t="s">
        <v>25</v>
      </c>
      <c r="C54" t="s">
        <v>15</v>
      </c>
      <c r="F54" s="7">
        <v>46.1265</v>
      </c>
      <c r="G54" s="7">
        <v>39.423699999999997</v>
      </c>
      <c r="H54" s="7">
        <v>13.442600000000001</v>
      </c>
      <c r="I54" s="7">
        <v>0.22450500000000001</v>
      </c>
      <c r="K54" s="7">
        <v>0.18112500000000001</v>
      </c>
      <c r="L54" s="7">
        <v>0.26727200000000001</v>
      </c>
      <c r="M54" s="6">
        <v>99.665701999999982</v>
      </c>
      <c r="N54" s="7">
        <v>85.948499999999996</v>
      </c>
      <c r="O54">
        <v>280</v>
      </c>
    </row>
    <row r="55" spans="1:15" x14ac:dyDescent="0.2">
      <c r="A55" t="s">
        <v>16</v>
      </c>
      <c r="B55" t="s">
        <v>25</v>
      </c>
      <c r="C55" t="s">
        <v>15</v>
      </c>
      <c r="F55" s="7">
        <v>46.037500000000001</v>
      </c>
      <c r="G55" s="7">
        <v>39.638399999999997</v>
      </c>
      <c r="H55" s="7">
        <v>13.2485</v>
      </c>
      <c r="I55" s="7">
        <v>0.217834</v>
      </c>
      <c r="K55" s="7">
        <v>0.177007</v>
      </c>
      <c r="L55" s="7">
        <v>0.26861200000000002</v>
      </c>
      <c r="M55" s="6">
        <v>99.587852999999996</v>
      </c>
      <c r="N55" s="7">
        <v>86.100200000000001</v>
      </c>
      <c r="O55">
        <v>270</v>
      </c>
    </row>
    <row r="56" spans="1:15" x14ac:dyDescent="0.2">
      <c r="A56" t="s">
        <v>16</v>
      </c>
      <c r="B56" t="s">
        <v>25</v>
      </c>
      <c r="C56" t="s">
        <v>15</v>
      </c>
      <c r="F56" s="7">
        <v>46.226999999999997</v>
      </c>
      <c r="G56" s="7">
        <v>39.774000000000001</v>
      </c>
      <c r="H56" s="7">
        <v>13.6869</v>
      </c>
      <c r="I56" s="7">
        <v>0.219171</v>
      </c>
      <c r="K56" s="7">
        <v>0.15241399999999999</v>
      </c>
      <c r="L56" s="7">
        <v>0.25740299999999999</v>
      </c>
      <c r="M56" s="6">
        <v>100.31688799999999</v>
      </c>
      <c r="N56" s="7">
        <v>85.756200000000007</v>
      </c>
      <c r="O56">
        <v>260</v>
      </c>
    </row>
    <row r="57" spans="1:15" x14ac:dyDescent="0.2">
      <c r="A57" t="s">
        <v>16</v>
      </c>
      <c r="B57" t="s">
        <v>25</v>
      </c>
      <c r="C57" t="s">
        <v>15</v>
      </c>
      <c r="F57" s="7">
        <v>45.981200000000001</v>
      </c>
      <c r="G57" s="7">
        <v>39.6479</v>
      </c>
      <c r="H57" s="7">
        <v>13.3475</v>
      </c>
      <c r="I57" s="7">
        <v>0.222077</v>
      </c>
      <c r="K57" s="7">
        <v>0.164136</v>
      </c>
      <c r="L57" s="7">
        <v>0.27812900000000002</v>
      </c>
      <c r="M57" s="6">
        <v>99.64094200000001</v>
      </c>
      <c r="N57" s="7">
        <v>85.996099999999998</v>
      </c>
      <c r="O57">
        <v>250</v>
      </c>
    </row>
    <row r="58" spans="1:15" x14ac:dyDescent="0.2">
      <c r="A58" t="s">
        <v>16</v>
      </c>
      <c r="B58" t="s">
        <v>25</v>
      </c>
      <c r="C58" t="s">
        <v>15</v>
      </c>
      <c r="F58" s="7">
        <v>46.186799999999998</v>
      </c>
      <c r="G58" s="7">
        <v>39.758299999999998</v>
      </c>
      <c r="H58" s="7">
        <v>13.7309</v>
      </c>
      <c r="I58" s="7">
        <v>0.22076599999999999</v>
      </c>
      <c r="K58" s="7">
        <v>0.17041400000000001</v>
      </c>
      <c r="L58" s="7">
        <v>0.250442</v>
      </c>
      <c r="M58" s="6">
        <v>100.31762199999999</v>
      </c>
      <c r="N58" s="7">
        <v>85.706299999999999</v>
      </c>
      <c r="O58">
        <v>240</v>
      </c>
    </row>
    <row r="59" spans="1:15" x14ac:dyDescent="0.2">
      <c r="A59" t="s">
        <v>16</v>
      </c>
      <c r="B59" t="s">
        <v>25</v>
      </c>
      <c r="C59" t="s">
        <v>15</v>
      </c>
      <c r="F59" s="7">
        <v>46.204700000000003</v>
      </c>
      <c r="G59" s="7">
        <v>39.655500000000004</v>
      </c>
      <c r="H59" s="7">
        <v>13.7605</v>
      </c>
      <c r="I59" s="7">
        <v>0.21849299999999999</v>
      </c>
      <c r="K59" s="7">
        <v>0.17971599999999999</v>
      </c>
      <c r="L59" s="7">
        <v>0.28046300000000002</v>
      </c>
      <c r="M59" s="6">
        <v>100.29937199999999</v>
      </c>
      <c r="N59" s="7">
        <v>85.684600000000003</v>
      </c>
      <c r="O59">
        <v>230</v>
      </c>
    </row>
    <row r="60" spans="1:15" x14ac:dyDescent="0.2">
      <c r="A60" t="s">
        <v>16</v>
      </c>
      <c r="B60" t="s">
        <v>25</v>
      </c>
      <c r="C60" t="s">
        <v>15</v>
      </c>
      <c r="F60" s="7">
        <v>46.011000000000003</v>
      </c>
      <c r="G60" s="7">
        <v>39.540999999999997</v>
      </c>
      <c r="H60" s="7">
        <v>13.5162</v>
      </c>
      <c r="I60" s="7">
        <v>0.217444</v>
      </c>
      <c r="K60" s="7">
        <v>0.175182</v>
      </c>
      <c r="L60" s="7">
        <v>0.265239</v>
      </c>
      <c r="M60" s="6">
        <v>99.726064999999991</v>
      </c>
      <c r="N60" s="7">
        <v>85.852000000000004</v>
      </c>
      <c r="O60">
        <v>220</v>
      </c>
    </row>
    <row r="61" spans="1:15" x14ac:dyDescent="0.2">
      <c r="A61" t="s">
        <v>16</v>
      </c>
      <c r="B61" t="s">
        <v>25</v>
      </c>
      <c r="C61" t="s">
        <v>15</v>
      </c>
      <c r="F61" s="7">
        <v>45.977400000000003</v>
      </c>
      <c r="G61" s="7">
        <v>39.4758</v>
      </c>
      <c r="H61" s="7">
        <v>13.432399999999999</v>
      </c>
      <c r="I61" s="7">
        <v>0.215387</v>
      </c>
      <c r="K61" s="7">
        <v>0.18667700000000001</v>
      </c>
      <c r="L61" s="7">
        <v>0.25228299999999998</v>
      </c>
      <c r="M61" s="6">
        <v>99.539947000000026</v>
      </c>
      <c r="N61" s="7">
        <v>85.918499999999995</v>
      </c>
      <c r="O61">
        <v>210</v>
      </c>
    </row>
    <row r="62" spans="1:15" x14ac:dyDescent="0.2">
      <c r="A62" t="s">
        <v>16</v>
      </c>
      <c r="B62" t="s">
        <v>25</v>
      </c>
      <c r="C62" t="s">
        <v>15</v>
      </c>
      <c r="F62" s="7">
        <v>46.0505</v>
      </c>
      <c r="G62" s="7">
        <v>39.509300000000003</v>
      </c>
      <c r="H62" s="7">
        <v>13.436999999999999</v>
      </c>
      <c r="I62" s="7">
        <v>0.22736799999999999</v>
      </c>
      <c r="K62" s="7">
        <v>0.16399900000000001</v>
      </c>
      <c r="L62" s="7">
        <v>0.25842900000000002</v>
      </c>
      <c r="M62" s="6">
        <v>99.646596000000017</v>
      </c>
      <c r="N62" s="7">
        <v>85.933700000000002</v>
      </c>
      <c r="O62">
        <v>200</v>
      </c>
    </row>
    <row r="63" spans="1:15" x14ac:dyDescent="0.2">
      <c r="A63" t="s">
        <v>16</v>
      </c>
      <c r="B63" t="s">
        <v>25</v>
      </c>
      <c r="C63" t="s">
        <v>15</v>
      </c>
      <c r="F63" s="7">
        <v>46.023200000000003</v>
      </c>
      <c r="G63" s="7">
        <v>39.590699999999998</v>
      </c>
      <c r="H63" s="7">
        <v>13.4084</v>
      </c>
      <c r="I63" s="7">
        <v>0.21290100000000001</v>
      </c>
      <c r="K63" s="7">
        <v>0.166186</v>
      </c>
      <c r="L63" s="7">
        <v>0.27290599999999998</v>
      </c>
      <c r="M63" s="6">
        <v>99.674293000000006</v>
      </c>
      <c r="N63" s="7">
        <v>85.952200000000005</v>
      </c>
      <c r="O63">
        <v>190</v>
      </c>
    </row>
    <row r="64" spans="1:15" x14ac:dyDescent="0.2">
      <c r="A64" t="s">
        <v>16</v>
      </c>
      <c r="B64" t="s">
        <v>25</v>
      </c>
      <c r="C64" t="s">
        <v>15</v>
      </c>
      <c r="D64" t="s">
        <v>17</v>
      </c>
      <c r="E64" t="s">
        <v>18</v>
      </c>
      <c r="F64" s="9">
        <v>34.875</v>
      </c>
      <c r="G64" s="9">
        <v>30.914999999999999</v>
      </c>
      <c r="H64" s="9">
        <v>12.8733</v>
      </c>
      <c r="I64" s="9">
        <v>0.20194000000000001</v>
      </c>
      <c r="K64" s="9">
        <v>0.15653400000000001</v>
      </c>
      <c r="L64" s="9">
        <v>0.28037400000000001</v>
      </c>
      <c r="M64" s="10">
        <v>79.302147999999974</v>
      </c>
      <c r="N64" s="11"/>
      <c r="O64" s="9">
        <v>180</v>
      </c>
    </row>
    <row r="65" spans="1:15" x14ac:dyDescent="0.2">
      <c r="A65" t="s">
        <v>16</v>
      </c>
      <c r="B65" t="s">
        <v>25</v>
      </c>
      <c r="C65" t="s">
        <v>15</v>
      </c>
      <c r="D65" t="s">
        <v>17</v>
      </c>
      <c r="E65" t="s">
        <v>18</v>
      </c>
      <c r="F65" s="9">
        <v>40.280500000000004</v>
      </c>
      <c r="G65" s="9">
        <v>34.822499999999998</v>
      </c>
      <c r="H65" s="9">
        <v>12.754200000000001</v>
      </c>
      <c r="I65" s="9">
        <v>0.301645</v>
      </c>
      <c r="K65" s="9">
        <v>0.14493700000000001</v>
      </c>
      <c r="L65" s="9">
        <v>0.24557599999999999</v>
      </c>
      <c r="M65" s="10">
        <v>88.549357999999998</v>
      </c>
      <c r="N65" s="11"/>
      <c r="O65" s="9">
        <v>170</v>
      </c>
    </row>
    <row r="66" spans="1:15" x14ac:dyDescent="0.2">
      <c r="A66" t="s">
        <v>16</v>
      </c>
      <c r="B66" t="s">
        <v>25</v>
      </c>
      <c r="C66" t="s">
        <v>15</v>
      </c>
      <c r="F66" s="7">
        <v>46.601100000000002</v>
      </c>
      <c r="G66" s="7">
        <v>39.759599999999999</v>
      </c>
      <c r="H66" s="7">
        <v>13.2898</v>
      </c>
      <c r="I66" s="7">
        <v>0.21821499999999999</v>
      </c>
      <c r="K66" s="7">
        <v>0.145622</v>
      </c>
      <c r="L66" s="7">
        <v>0.28007900000000002</v>
      </c>
      <c r="M66" s="6">
        <v>100.294416</v>
      </c>
      <c r="N66" s="7">
        <v>86.208200000000005</v>
      </c>
      <c r="O66">
        <v>160</v>
      </c>
    </row>
    <row r="67" spans="1:15" x14ac:dyDescent="0.2">
      <c r="A67" t="s">
        <v>16</v>
      </c>
      <c r="B67" t="s">
        <v>25</v>
      </c>
      <c r="C67" t="s">
        <v>15</v>
      </c>
      <c r="F67" s="7">
        <v>46.742699999999999</v>
      </c>
      <c r="G67" s="7">
        <v>39.840600000000002</v>
      </c>
      <c r="H67" s="7">
        <v>13.1304</v>
      </c>
      <c r="I67" s="7">
        <v>0.21956500000000001</v>
      </c>
      <c r="K67" s="7">
        <v>0.16414100000000001</v>
      </c>
      <c r="L67" s="7">
        <v>0.275169</v>
      </c>
      <c r="M67" s="6">
        <v>100.37257500000001</v>
      </c>
      <c r="N67" s="7">
        <v>86.386799999999994</v>
      </c>
      <c r="O67">
        <v>150</v>
      </c>
    </row>
    <row r="68" spans="1:15" x14ac:dyDescent="0.2">
      <c r="A68" t="s">
        <v>16</v>
      </c>
      <c r="B68" t="s">
        <v>25</v>
      </c>
      <c r="C68" t="s">
        <v>15</v>
      </c>
      <c r="F68" s="7">
        <v>46.625</v>
      </c>
      <c r="G68" s="7">
        <v>39.596899999999998</v>
      </c>
      <c r="H68" s="7">
        <v>12.9201</v>
      </c>
      <c r="I68" s="7">
        <v>0.22536700000000001</v>
      </c>
      <c r="K68" s="7">
        <v>0.167187</v>
      </c>
      <c r="L68" s="7">
        <v>0.26849400000000001</v>
      </c>
      <c r="M68" s="6">
        <v>99.803048000000004</v>
      </c>
      <c r="N68" s="7">
        <v>86.546199999999999</v>
      </c>
      <c r="O68">
        <v>140</v>
      </c>
    </row>
    <row r="69" spans="1:15" x14ac:dyDescent="0.2">
      <c r="A69" t="s">
        <v>16</v>
      </c>
      <c r="B69" t="s">
        <v>25</v>
      </c>
      <c r="C69" t="s">
        <v>15</v>
      </c>
      <c r="F69" s="7">
        <v>46.643500000000003</v>
      </c>
      <c r="G69" s="7">
        <v>39.762900000000002</v>
      </c>
      <c r="H69" s="7">
        <v>12.8527</v>
      </c>
      <c r="I69" s="7">
        <v>0.220528</v>
      </c>
      <c r="K69" s="7">
        <v>0.165545</v>
      </c>
      <c r="L69" s="7">
        <v>0.282389</v>
      </c>
      <c r="M69" s="6">
        <v>99.927561999999995</v>
      </c>
      <c r="N69" s="7">
        <v>86.611599999999996</v>
      </c>
      <c r="O69">
        <v>130</v>
      </c>
    </row>
    <row r="70" spans="1:15" x14ac:dyDescent="0.2">
      <c r="A70" t="s">
        <v>16</v>
      </c>
      <c r="B70" t="s">
        <v>25</v>
      </c>
      <c r="C70" t="s">
        <v>15</v>
      </c>
      <c r="F70" s="7">
        <v>46.765900000000002</v>
      </c>
      <c r="G70" s="7">
        <v>39.680300000000003</v>
      </c>
      <c r="H70" s="7">
        <v>12.7141</v>
      </c>
      <c r="I70" s="7">
        <v>0.22064600000000001</v>
      </c>
      <c r="K70" s="7">
        <v>0.17250299999999999</v>
      </c>
      <c r="L70" s="7">
        <v>0.26290599999999997</v>
      </c>
      <c r="M70" s="6">
        <v>99.816355000000016</v>
      </c>
      <c r="N70" s="7">
        <v>86.766900000000007</v>
      </c>
      <c r="O70">
        <v>120</v>
      </c>
    </row>
    <row r="71" spans="1:15" x14ac:dyDescent="0.2">
      <c r="A71" t="s">
        <v>16</v>
      </c>
      <c r="B71" t="s">
        <v>25</v>
      </c>
      <c r="C71" t="s">
        <v>15</v>
      </c>
      <c r="F71" s="7">
        <v>47.141399999999997</v>
      </c>
      <c r="G71" s="7">
        <v>39.667700000000004</v>
      </c>
      <c r="H71" s="7">
        <v>12.8141</v>
      </c>
      <c r="I71" s="7">
        <v>0.22370799999999999</v>
      </c>
      <c r="K71" s="7">
        <v>0.16528599999999999</v>
      </c>
      <c r="L71" s="7">
        <v>0.28002199999999999</v>
      </c>
      <c r="M71" s="6">
        <v>100.292216</v>
      </c>
      <c r="N71" s="7">
        <v>86.768799999999999</v>
      </c>
      <c r="O71">
        <v>110</v>
      </c>
    </row>
    <row r="72" spans="1:15" x14ac:dyDescent="0.2">
      <c r="A72" t="s">
        <v>16</v>
      </c>
      <c r="B72" t="s">
        <v>25</v>
      </c>
      <c r="C72" t="s">
        <v>15</v>
      </c>
      <c r="F72" s="7">
        <v>47.024700000000003</v>
      </c>
      <c r="G72" s="7">
        <v>39.946399999999997</v>
      </c>
      <c r="H72" s="7">
        <v>12.6275</v>
      </c>
      <c r="I72" s="7">
        <v>0.21729799999999999</v>
      </c>
      <c r="K72" s="7">
        <v>0.16669700000000001</v>
      </c>
      <c r="L72" s="7">
        <v>0.27222800000000003</v>
      </c>
      <c r="M72" s="6">
        <v>100.254823</v>
      </c>
      <c r="N72" s="7">
        <v>86.908199999999994</v>
      </c>
      <c r="O72">
        <v>100</v>
      </c>
    </row>
    <row r="73" spans="1:15" x14ac:dyDescent="0.2">
      <c r="A73" t="s">
        <v>16</v>
      </c>
      <c r="B73" t="s">
        <v>25</v>
      </c>
      <c r="C73" t="s">
        <v>15</v>
      </c>
      <c r="F73" s="7">
        <v>46.898400000000002</v>
      </c>
      <c r="G73" s="7">
        <v>39.757300000000001</v>
      </c>
      <c r="H73" s="7">
        <v>12.466200000000001</v>
      </c>
      <c r="I73" s="7">
        <v>0.22515199999999999</v>
      </c>
      <c r="K73" s="7">
        <v>0.174258</v>
      </c>
      <c r="L73" s="7">
        <v>0.28635899999999997</v>
      </c>
      <c r="M73" s="6">
        <v>99.807669000000004</v>
      </c>
      <c r="N73" s="7">
        <v>87.023399999999995</v>
      </c>
      <c r="O73">
        <v>90</v>
      </c>
    </row>
    <row r="74" spans="1:15" x14ac:dyDescent="0.2">
      <c r="A74" t="s">
        <v>16</v>
      </c>
      <c r="B74" t="s">
        <v>25</v>
      </c>
      <c r="C74" t="s">
        <v>15</v>
      </c>
      <c r="F74" s="7">
        <v>46.974600000000002</v>
      </c>
      <c r="G74" s="7">
        <v>39.705399999999997</v>
      </c>
      <c r="H74" s="7">
        <v>12.473699999999999</v>
      </c>
      <c r="I74" s="7">
        <v>0.22052099999999999</v>
      </c>
      <c r="K74" s="7">
        <v>0.15764800000000001</v>
      </c>
      <c r="L74" s="7">
        <v>0.29219099999999998</v>
      </c>
      <c r="M74" s="6">
        <v>99.824060000000003</v>
      </c>
      <c r="N74" s="7">
        <v>87.034899999999993</v>
      </c>
      <c r="O74">
        <v>80</v>
      </c>
    </row>
    <row r="75" spans="1:15" x14ac:dyDescent="0.2">
      <c r="A75" t="s">
        <v>16</v>
      </c>
      <c r="B75" t="s">
        <v>25</v>
      </c>
      <c r="C75" t="s">
        <v>15</v>
      </c>
      <c r="F75" s="7">
        <v>46.884300000000003</v>
      </c>
      <c r="G75" s="7">
        <v>39.838900000000002</v>
      </c>
      <c r="H75" s="7">
        <v>12.5738</v>
      </c>
      <c r="I75" s="7">
        <v>0.223216</v>
      </c>
      <c r="K75" s="7">
        <v>0.14438000000000001</v>
      </c>
      <c r="L75" s="7">
        <v>0.27495799999999998</v>
      </c>
      <c r="M75" s="6">
        <v>99.939553999999987</v>
      </c>
      <c r="N75" s="7">
        <v>86.922600000000003</v>
      </c>
      <c r="O75">
        <v>70</v>
      </c>
    </row>
    <row r="76" spans="1:15" x14ac:dyDescent="0.2">
      <c r="A76" t="s">
        <v>16</v>
      </c>
      <c r="B76" t="s">
        <v>25</v>
      </c>
      <c r="C76" t="s">
        <v>15</v>
      </c>
      <c r="F76" s="7">
        <v>46.6539</v>
      </c>
      <c r="G76" s="7">
        <v>39.665100000000002</v>
      </c>
      <c r="H76" s="7">
        <v>13.071</v>
      </c>
      <c r="I76" s="7">
        <v>0.22264200000000001</v>
      </c>
      <c r="K76" s="7">
        <v>0.16850999999999999</v>
      </c>
      <c r="L76" s="7">
        <v>0.29994999999999999</v>
      </c>
      <c r="M76" s="6">
        <v>100.08110199999999</v>
      </c>
      <c r="N76" s="7">
        <v>86.417699999999996</v>
      </c>
      <c r="O76">
        <v>60</v>
      </c>
    </row>
    <row r="77" spans="1:15" x14ac:dyDescent="0.2">
      <c r="A77" t="s">
        <v>16</v>
      </c>
      <c r="B77" t="s">
        <v>25</v>
      </c>
      <c r="C77" t="s">
        <v>15</v>
      </c>
      <c r="F77" s="7">
        <v>46.319899999999997</v>
      </c>
      <c r="G77" s="7">
        <v>39.642099999999999</v>
      </c>
      <c r="H77" s="7">
        <v>13.316800000000001</v>
      </c>
      <c r="I77" s="7">
        <v>0.219529</v>
      </c>
      <c r="K77" s="7">
        <v>0.17945</v>
      </c>
      <c r="L77" s="7">
        <v>0.29432199999999997</v>
      </c>
      <c r="M77" s="6">
        <v>99.972100999999981</v>
      </c>
      <c r="N77" s="7">
        <v>86.111800000000002</v>
      </c>
      <c r="O77">
        <v>50</v>
      </c>
    </row>
    <row r="78" spans="1:15" x14ac:dyDescent="0.2">
      <c r="A78" t="s">
        <v>16</v>
      </c>
      <c r="B78" t="s">
        <v>25</v>
      </c>
      <c r="C78" t="s">
        <v>15</v>
      </c>
      <c r="F78" s="7">
        <v>45.905299999999997</v>
      </c>
      <c r="G78" s="7">
        <v>39.549900000000001</v>
      </c>
      <c r="H78" s="7">
        <v>13.8902</v>
      </c>
      <c r="I78" s="7">
        <v>0.212286</v>
      </c>
      <c r="K78" s="7">
        <v>0.19694700000000001</v>
      </c>
      <c r="L78" s="7">
        <v>0.30476500000000001</v>
      </c>
      <c r="M78" s="6">
        <v>100.059398</v>
      </c>
      <c r="N78" s="7">
        <v>85.488799999999998</v>
      </c>
      <c r="O78">
        <v>40</v>
      </c>
    </row>
    <row r="79" spans="1:15" x14ac:dyDescent="0.2">
      <c r="A79" t="s">
        <v>16</v>
      </c>
      <c r="B79" t="s">
        <v>25</v>
      </c>
      <c r="C79" t="s">
        <v>15</v>
      </c>
      <c r="F79" s="7">
        <v>45.458199999999998</v>
      </c>
      <c r="G79" s="7">
        <v>39.375700000000002</v>
      </c>
      <c r="H79" s="7">
        <v>14.5923</v>
      </c>
      <c r="I79" s="7">
        <v>0.22254099999999999</v>
      </c>
      <c r="K79" s="7">
        <v>0.19758200000000001</v>
      </c>
      <c r="L79" s="7">
        <v>0.31823800000000002</v>
      </c>
      <c r="M79" s="6">
        <v>100.16456099999999</v>
      </c>
      <c r="N79" s="7">
        <v>84.740200000000002</v>
      </c>
      <c r="O79">
        <v>30</v>
      </c>
    </row>
    <row r="80" spans="1:15" x14ac:dyDescent="0.2">
      <c r="A80" t="s">
        <v>16</v>
      </c>
      <c r="B80" t="s">
        <v>25</v>
      </c>
      <c r="C80" t="s">
        <v>15</v>
      </c>
      <c r="F80" s="7">
        <v>44.739400000000003</v>
      </c>
      <c r="G80" s="7">
        <v>39.347499999999997</v>
      </c>
      <c r="H80" s="7">
        <v>15.081300000000001</v>
      </c>
      <c r="I80" s="7">
        <v>0.24376300000000001</v>
      </c>
      <c r="K80" s="7">
        <v>0.19666800000000001</v>
      </c>
      <c r="L80" s="7">
        <v>0.302338</v>
      </c>
      <c r="M80" s="6">
        <v>99.910969000000009</v>
      </c>
      <c r="N80" s="7">
        <v>84.096999999999994</v>
      </c>
      <c r="O80">
        <v>20</v>
      </c>
    </row>
    <row r="81" spans="1:15" x14ac:dyDescent="0.2">
      <c r="A81" t="s">
        <v>16</v>
      </c>
      <c r="B81" t="s">
        <v>25</v>
      </c>
      <c r="C81" t="s">
        <v>15</v>
      </c>
      <c r="F81" s="7">
        <v>44.195900000000002</v>
      </c>
      <c r="G81" s="7">
        <v>38.916899999999998</v>
      </c>
      <c r="H81" s="7">
        <v>16.290299999999998</v>
      </c>
      <c r="I81" s="7">
        <v>0.25626199999999999</v>
      </c>
      <c r="K81" s="7">
        <v>0.223222</v>
      </c>
      <c r="L81" s="7">
        <v>0.25534699999999999</v>
      </c>
      <c r="M81" s="6">
        <v>100.13793100000001</v>
      </c>
      <c r="N81" s="7">
        <v>82.865499999999997</v>
      </c>
      <c r="O81">
        <v>10</v>
      </c>
    </row>
    <row r="82" spans="1:15" x14ac:dyDescent="0.2">
      <c r="A82" t="s">
        <v>16</v>
      </c>
      <c r="B82" t="s">
        <v>25</v>
      </c>
      <c r="C82" t="s">
        <v>15</v>
      </c>
      <c r="F82" s="7">
        <v>43.923200000000001</v>
      </c>
      <c r="G82" s="7">
        <v>39.260899999999999</v>
      </c>
      <c r="H82" s="7">
        <v>16.308399999999999</v>
      </c>
      <c r="I82" s="7">
        <v>0.271617</v>
      </c>
      <c r="K82" s="7">
        <v>0.201761</v>
      </c>
      <c r="L82" s="7">
        <v>0.21771099999999999</v>
      </c>
      <c r="M82" s="6">
        <v>100.18358900000001</v>
      </c>
      <c r="N82" s="7">
        <v>82.761600000000001</v>
      </c>
      <c r="O82">
        <v>0</v>
      </c>
    </row>
    <row r="83" spans="1:15" x14ac:dyDescent="0.2">
      <c r="A83" t="s">
        <v>21</v>
      </c>
      <c r="B83" t="s">
        <v>19</v>
      </c>
      <c r="C83" t="s">
        <v>20</v>
      </c>
      <c r="N83">
        <v>71.935110878734292</v>
      </c>
      <c r="O83">
        <v>0</v>
      </c>
    </row>
    <row r="84" spans="1:15" x14ac:dyDescent="0.2">
      <c r="A84" t="s">
        <v>21</v>
      </c>
      <c r="B84" t="s">
        <v>19</v>
      </c>
      <c r="C84" t="s">
        <v>20</v>
      </c>
      <c r="N84">
        <v>67.266126513047197</v>
      </c>
      <c r="O84">
        <v>0.50505050505050497</v>
      </c>
    </row>
    <row r="85" spans="1:15" x14ac:dyDescent="0.2">
      <c r="A85" t="s">
        <v>21</v>
      </c>
      <c r="B85" t="s">
        <v>19</v>
      </c>
      <c r="C85" t="s">
        <v>20</v>
      </c>
      <c r="N85">
        <v>69.541864831397305</v>
      </c>
      <c r="O85">
        <v>1.0101010101010099</v>
      </c>
    </row>
    <row r="86" spans="1:15" x14ac:dyDescent="0.2">
      <c r="A86" t="s">
        <v>21</v>
      </c>
      <c r="B86" t="s">
        <v>19</v>
      </c>
      <c r="C86" t="s">
        <v>20</v>
      </c>
      <c r="N86">
        <v>70.002726222259298</v>
      </c>
      <c r="O86">
        <v>1.51515151515151</v>
      </c>
    </row>
    <row r="87" spans="1:15" x14ac:dyDescent="0.2">
      <c r="A87" t="s">
        <v>21</v>
      </c>
      <c r="B87" t="s">
        <v>19</v>
      </c>
      <c r="C87" t="s">
        <v>20</v>
      </c>
      <c r="N87">
        <v>70.228890173358607</v>
      </c>
      <c r="O87">
        <v>2.0202020202020199</v>
      </c>
    </row>
    <row r="88" spans="1:15" x14ac:dyDescent="0.2">
      <c r="A88" t="s">
        <v>21</v>
      </c>
      <c r="B88" t="s">
        <v>19</v>
      </c>
      <c r="C88" t="s">
        <v>20</v>
      </c>
      <c r="N88">
        <v>71.104871335725292</v>
      </c>
      <c r="O88">
        <v>2.5252525252525202</v>
      </c>
    </row>
    <row r="89" spans="1:15" x14ac:dyDescent="0.2">
      <c r="A89" t="s">
        <v>21</v>
      </c>
      <c r="B89" t="s">
        <v>19</v>
      </c>
      <c r="C89" t="s">
        <v>20</v>
      </c>
      <c r="N89">
        <v>71.468843178284203</v>
      </c>
      <c r="O89">
        <v>3.0303030303030298</v>
      </c>
    </row>
    <row r="90" spans="1:15" x14ac:dyDescent="0.2">
      <c r="A90" t="s">
        <v>21</v>
      </c>
      <c r="B90" t="s">
        <v>19</v>
      </c>
      <c r="C90" t="s">
        <v>20</v>
      </c>
      <c r="N90">
        <v>71.861383656803397</v>
      </c>
      <c r="O90">
        <v>3.5353535353535301</v>
      </c>
    </row>
    <row r="91" spans="1:15" x14ac:dyDescent="0.2">
      <c r="A91" t="s">
        <v>21</v>
      </c>
      <c r="B91" t="s">
        <v>19</v>
      </c>
      <c r="C91" t="s">
        <v>20</v>
      </c>
      <c r="N91">
        <v>72.105144615581395</v>
      </c>
      <c r="O91">
        <v>4.0404040404040398</v>
      </c>
    </row>
    <row r="92" spans="1:15" x14ac:dyDescent="0.2">
      <c r="A92" t="s">
        <v>21</v>
      </c>
      <c r="B92" t="s">
        <v>19</v>
      </c>
      <c r="C92" t="s">
        <v>20</v>
      </c>
      <c r="N92">
        <v>71.978997391860602</v>
      </c>
      <c r="O92">
        <v>4.5454545454545396</v>
      </c>
    </row>
    <row r="93" spans="1:15" x14ac:dyDescent="0.2">
      <c r="A93" t="s">
        <v>21</v>
      </c>
      <c r="B93" t="s">
        <v>19</v>
      </c>
      <c r="C93" t="s">
        <v>20</v>
      </c>
      <c r="N93">
        <v>71.935110878734292</v>
      </c>
      <c r="O93">
        <v>5.0505050505050502</v>
      </c>
    </row>
    <row r="94" spans="1:15" x14ac:dyDescent="0.2">
      <c r="A94" t="s">
        <v>21</v>
      </c>
      <c r="B94" t="s">
        <v>19</v>
      </c>
      <c r="C94" t="s">
        <v>20</v>
      </c>
      <c r="N94">
        <v>72.228694690578394</v>
      </c>
      <c r="O94">
        <v>5.55555555555555</v>
      </c>
    </row>
    <row r="95" spans="1:15" x14ac:dyDescent="0.2">
      <c r="A95" t="s">
        <v>21</v>
      </c>
      <c r="B95" t="s">
        <v>19</v>
      </c>
      <c r="C95" t="s">
        <v>20</v>
      </c>
      <c r="N95">
        <v>73.301264110415701</v>
      </c>
      <c r="O95">
        <v>6.0606060606060597</v>
      </c>
    </row>
    <row r="96" spans="1:15" x14ac:dyDescent="0.2">
      <c r="A96" t="s">
        <v>21</v>
      </c>
      <c r="B96" t="s">
        <v>19</v>
      </c>
      <c r="C96" t="s">
        <v>20</v>
      </c>
      <c r="N96">
        <v>72.829113073061009</v>
      </c>
      <c r="O96">
        <v>6.5656565656565604</v>
      </c>
    </row>
    <row r="97" spans="1:15" x14ac:dyDescent="0.2">
      <c r="A97" t="s">
        <v>21</v>
      </c>
      <c r="B97" t="s">
        <v>19</v>
      </c>
      <c r="C97" t="s">
        <v>20</v>
      </c>
      <c r="N97">
        <v>71.341317875648897</v>
      </c>
      <c r="O97">
        <v>7.0707070707070701</v>
      </c>
    </row>
    <row r="98" spans="1:15" x14ac:dyDescent="0.2">
      <c r="A98" t="s">
        <v>21</v>
      </c>
      <c r="B98" t="s">
        <v>19</v>
      </c>
      <c r="C98" t="s">
        <v>20</v>
      </c>
      <c r="N98">
        <v>72.022088859459402</v>
      </c>
      <c r="O98">
        <v>7.5757575757575699</v>
      </c>
    </row>
    <row r="99" spans="1:15" x14ac:dyDescent="0.2">
      <c r="A99" t="s">
        <v>21</v>
      </c>
      <c r="B99" t="s">
        <v>19</v>
      </c>
      <c r="C99" t="s">
        <v>20</v>
      </c>
      <c r="N99">
        <v>73.515343369494701</v>
      </c>
      <c r="O99">
        <v>8.0808080808080796</v>
      </c>
    </row>
    <row r="100" spans="1:15" x14ac:dyDescent="0.2">
      <c r="A100" t="s">
        <v>21</v>
      </c>
      <c r="B100" t="s">
        <v>19</v>
      </c>
      <c r="C100" t="s">
        <v>20</v>
      </c>
      <c r="N100">
        <v>72.227263608628704</v>
      </c>
      <c r="O100">
        <v>8.5858585858585794</v>
      </c>
    </row>
    <row r="101" spans="1:15" x14ac:dyDescent="0.2">
      <c r="A101" t="s">
        <v>21</v>
      </c>
      <c r="B101" t="s">
        <v>19</v>
      </c>
      <c r="C101" t="s">
        <v>20</v>
      </c>
      <c r="N101">
        <v>72.468745436894096</v>
      </c>
      <c r="O101">
        <v>9.0909090909090899</v>
      </c>
    </row>
    <row r="102" spans="1:15" x14ac:dyDescent="0.2">
      <c r="A102" t="s">
        <v>21</v>
      </c>
      <c r="B102" t="s">
        <v>19</v>
      </c>
      <c r="C102" t="s">
        <v>20</v>
      </c>
      <c r="N102">
        <v>73.241582692806702</v>
      </c>
      <c r="O102">
        <v>9.5959595959595898</v>
      </c>
    </row>
    <row r="103" spans="1:15" x14ac:dyDescent="0.2">
      <c r="A103" t="s">
        <v>21</v>
      </c>
      <c r="B103" t="s">
        <v>19</v>
      </c>
      <c r="C103" t="s">
        <v>20</v>
      </c>
      <c r="N103">
        <v>72.3502306502388</v>
      </c>
      <c r="O103">
        <v>10.1010101010101</v>
      </c>
    </row>
    <row r="104" spans="1:15" x14ac:dyDescent="0.2">
      <c r="A104" t="s">
        <v>21</v>
      </c>
      <c r="B104" t="s">
        <v>19</v>
      </c>
      <c r="C104" t="s">
        <v>20</v>
      </c>
      <c r="N104">
        <v>72.346202419565401</v>
      </c>
      <c r="O104">
        <v>10.6060606060606</v>
      </c>
    </row>
    <row r="105" spans="1:15" x14ac:dyDescent="0.2">
      <c r="A105" t="s">
        <v>21</v>
      </c>
      <c r="B105" t="s">
        <v>19</v>
      </c>
      <c r="C105" t="s">
        <v>20</v>
      </c>
      <c r="N105">
        <v>72.340266079625607</v>
      </c>
      <c r="O105">
        <v>11.1111111111111</v>
      </c>
    </row>
    <row r="106" spans="1:15" x14ac:dyDescent="0.2">
      <c r="A106" t="s">
        <v>21</v>
      </c>
      <c r="B106" t="s">
        <v>19</v>
      </c>
      <c r="C106" t="s">
        <v>20</v>
      </c>
      <c r="N106">
        <v>71.612481403613202</v>
      </c>
      <c r="O106">
        <v>11.6161616161616</v>
      </c>
    </row>
    <row r="107" spans="1:15" x14ac:dyDescent="0.2">
      <c r="A107" t="s">
        <v>21</v>
      </c>
      <c r="B107" t="s">
        <v>19</v>
      </c>
      <c r="C107" t="s">
        <v>20</v>
      </c>
      <c r="N107">
        <v>71.631350484136206</v>
      </c>
      <c r="O107">
        <v>12.1212121212121</v>
      </c>
    </row>
    <row r="108" spans="1:15" x14ac:dyDescent="0.2">
      <c r="A108" t="s">
        <v>21</v>
      </c>
      <c r="B108" t="s">
        <v>19</v>
      </c>
      <c r="C108" t="s">
        <v>20</v>
      </c>
      <c r="N108">
        <v>71.7722855546712</v>
      </c>
      <c r="O108">
        <v>12.6262626262626</v>
      </c>
    </row>
    <row r="109" spans="1:15" x14ac:dyDescent="0.2">
      <c r="A109" t="s">
        <v>21</v>
      </c>
      <c r="B109" t="s">
        <v>19</v>
      </c>
      <c r="C109" t="s">
        <v>20</v>
      </c>
      <c r="N109">
        <v>71.435557272193194</v>
      </c>
      <c r="O109">
        <v>13.1313131313131</v>
      </c>
    </row>
    <row r="110" spans="1:15" x14ac:dyDescent="0.2">
      <c r="A110" t="s">
        <v>21</v>
      </c>
      <c r="B110" t="s">
        <v>19</v>
      </c>
      <c r="C110" t="s">
        <v>20</v>
      </c>
      <c r="N110">
        <v>70.098502706823794</v>
      </c>
      <c r="O110">
        <v>13.636363636363599</v>
      </c>
    </row>
    <row r="111" spans="1:15" x14ac:dyDescent="0.2">
      <c r="A111" t="s">
        <v>21</v>
      </c>
      <c r="B111" t="s">
        <v>19</v>
      </c>
      <c r="C111" t="s">
        <v>20</v>
      </c>
      <c r="N111">
        <v>69.643047625549698</v>
      </c>
      <c r="O111">
        <v>14.141414141414099</v>
      </c>
    </row>
    <row r="112" spans="1:15" x14ac:dyDescent="0.2">
      <c r="A112" t="s">
        <v>21</v>
      </c>
      <c r="B112" t="s">
        <v>19</v>
      </c>
      <c r="C112" t="s">
        <v>20</v>
      </c>
      <c r="N112">
        <v>68.966251869377501</v>
      </c>
      <c r="O112">
        <v>14.646464646464599</v>
      </c>
    </row>
    <row r="113" spans="1:15" x14ac:dyDescent="0.2">
      <c r="A113" t="s">
        <v>21</v>
      </c>
      <c r="B113" t="s">
        <v>19</v>
      </c>
      <c r="C113" t="s">
        <v>20</v>
      </c>
      <c r="N113">
        <v>69.306001324860603</v>
      </c>
      <c r="O113">
        <v>15.151515151515101</v>
      </c>
    </row>
    <row r="114" spans="1:15" x14ac:dyDescent="0.2">
      <c r="A114" t="s">
        <v>21</v>
      </c>
      <c r="B114" t="s">
        <v>19</v>
      </c>
      <c r="C114" t="s">
        <v>20</v>
      </c>
      <c r="N114">
        <v>69.332661851554505</v>
      </c>
      <c r="O114">
        <v>15.656565656565601</v>
      </c>
    </row>
    <row r="115" spans="1:15" x14ac:dyDescent="0.2">
      <c r="A115" t="s">
        <v>21</v>
      </c>
      <c r="B115" t="s">
        <v>19</v>
      </c>
      <c r="C115" t="s">
        <v>20</v>
      </c>
      <c r="N115">
        <v>68.241064342088791</v>
      </c>
      <c r="O115">
        <v>16.161616161616099</v>
      </c>
    </row>
    <row r="116" spans="1:15" x14ac:dyDescent="0.2">
      <c r="A116" t="s">
        <v>21</v>
      </c>
      <c r="B116" t="s">
        <v>19</v>
      </c>
      <c r="C116" t="s">
        <v>20</v>
      </c>
      <c r="N116">
        <v>68.048398309221199</v>
      </c>
      <c r="O116">
        <v>16.6666666666666</v>
      </c>
    </row>
    <row r="117" spans="1:15" x14ac:dyDescent="0.2">
      <c r="A117" t="s">
        <v>21</v>
      </c>
      <c r="B117" t="s">
        <v>19</v>
      </c>
      <c r="C117" t="s">
        <v>20</v>
      </c>
      <c r="N117">
        <v>68.631484699200996</v>
      </c>
      <c r="O117">
        <v>17.171717171717098</v>
      </c>
    </row>
    <row r="118" spans="1:15" x14ac:dyDescent="0.2">
      <c r="A118" t="s">
        <v>21</v>
      </c>
      <c r="B118" t="s">
        <v>19</v>
      </c>
      <c r="C118" t="s">
        <v>20</v>
      </c>
      <c r="N118">
        <v>68.118998352076702</v>
      </c>
      <c r="O118">
        <v>17.6767676767676</v>
      </c>
    </row>
    <row r="119" spans="1:15" x14ac:dyDescent="0.2">
      <c r="A119" t="s">
        <v>21</v>
      </c>
      <c r="B119" t="s">
        <v>19</v>
      </c>
      <c r="C119" t="s">
        <v>20</v>
      </c>
      <c r="N119">
        <v>66.807756264838403</v>
      </c>
      <c r="O119">
        <v>18.181818181818102</v>
      </c>
    </row>
    <row r="120" spans="1:15" x14ac:dyDescent="0.2">
      <c r="A120" t="s">
        <v>21</v>
      </c>
      <c r="B120" t="s">
        <v>19</v>
      </c>
      <c r="C120" t="s">
        <v>20</v>
      </c>
      <c r="N120">
        <v>65.998134902513101</v>
      </c>
      <c r="O120">
        <v>18.6868686868686</v>
      </c>
    </row>
    <row r="121" spans="1:15" x14ac:dyDescent="0.2">
      <c r="A121" t="s">
        <v>21</v>
      </c>
      <c r="B121" t="s">
        <v>19</v>
      </c>
      <c r="C121" t="s">
        <v>20</v>
      </c>
      <c r="N121">
        <v>65.676883506306709</v>
      </c>
      <c r="O121">
        <v>19.191919191919101</v>
      </c>
    </row>
    <row r="122" spans="1:15" x14ac:dyDescent="0.2">
      <c r="A122" t="s">
        <v>21</v>
      </c>
      <c r="B122" t="s">
        <v>19</v>
      </c>
      <c r="C122" t="s">
        <v>20</v>
      </c>
      <c r="N122">
        <v>65.299289883707303</v>
      </c>
      <c r="O122">
        <v>19.696969696969699</v>
      </c>
    </row>
    <row r="123" spans="1:15" x14ac:dyDescent="0.2">
      <c r="A123" t="s">
        <v>21</v>
      </c>
      <c r="B123" t="s">
        <v>19</v>
      </c>
      <c r="C123" t="s">
        <v>20</v>
      </c>
      <c r="N123">
        <v>66.033063902694593</v>
      </c>
      <c r="O123">
        <v>20.202020202020201</v>
      </c>
    </row>
    <row r="124" spans="1:15" x14ac:dyDescent="0.2">
      <c r="A124" t="s">
        <v>21</v>
      </c>
      <c r="B124" t="s">
        <v>19</v>
      </c>
      <c r="C124" t="s">
        <v>20</v>
      </c>
      <c r="N124">
        <v>65.996968835739295</v>
      </c>
      <c r="O124">
        <v>20.707070707070699</v>
      </c>
    </row>
    <row r="125" spans="1:15" x14ac:dyDescent="0.2">
      <c r="A125" t="s">
        <v>21</v>
      </c>
      <c r="B125" t="s">
        <v>19</v>
      </c>
      <c r="C125" t="s">
        <v>20</v>
      </c>
      <c r="N125">
        <v>64.6776702871541</v>
      </c>
      <c r="O125">
        <v>21.2121212121212</v>
      </c>
    </row>
    <row r="126" spans="1:15" x14ac:dyDescent="0.2">
      <c r="A126" t="s">
        <v>21</v>
      </c>
      <c r="B126" t="s">
        <v>19</v>
      </c>
      <c r="C126" t="s">
        <v>20</v>
      </c>
      <c r="N126">
        <v>65.01206643608441</v>
      </c>
      <c r="O126">
        <v>21.717171717171698</v>
      </c>
    </row>
    <row r="127" spans="1:15" x14ac:dyDescent="0.2">
      <c r="A127" t="s">
        <v>21</v>
      </c>
      <c r="B127" t="s">
        <v>19</v>
      </c>
      <c r="C127" t="s">
        <v>20</v>
      </c>
      <c r="N127">
        <v>65.234308162580604</v>
      </c>
      <c r="O127">
        <v>22.2222222222222</v>
      </c>
    </row>
    <row r="128" spans="1:15" x14ac:dyDescent="0.2">
      <c r="A128" t="s">
        <v>21</v>
      </c>
      <c r="B128" t="s">
        <v>19</v>
      </c>
      <c r="C128" t="s">
        <v>20</v>
      </c>
      <c r="N128">
        <v>65.044186275401501</v>
      </c>
      <c r="O128">
        <v>22.727272727272702</v>
      </c>
    </row>
    <row r="129" spans="1:15" x14ac:dyDescent="0.2">
      <c r="A129" t="s">
        <v>21</v>
      </c>
      <c r="B129" t="s">
        <v>19</v>
      </c>
      <c r="C129" t="s">
        <v>20</v>
      </c>
      <c r="N129">
        <v>64.271932052875897</v>
      </c>
      <c r="O129">
        <v>23.2323232323232</v>
      </c>
    </row>
    <row r="130" spans="1:15" x14ac:dyDescent="0.2">
      <c r="A130" t="s">
        <v>21</v>
      </c>
      <c r="B130" t="s">
        <v>19</v>
      </c>
      <c r="C130" t="s">
        <v>20</v>
      </c>
      <c r="N130">
        <v>64.652758860620992</v>
      </c>
      <c r="O130">
        <v>23.737373737373701</v>
      </c>
    </row>
    <row r="131" spans="1:15" x14ac:dyDescent="0.2">
      <c r="A131" t="s">
        <v>21</v>
      </c>
      <c r="B131" t="s">
        <v>19</v>
      </c>
      <c r="C131" t="s">
        <v>20</v>
      </c>
      <c r="N131">
        <v>64.441753777582306</v>
      </c>
      <c r="O131">
        <v>24.2424242424242</v>
      </c>
    </row>
    <row r="132" spans="1:15" x14ac:dyDescent="0.2">
      <c r="A132" t="s">
        <v>21</v>
      </c>
      <c r="B132" t="s">
        <v>19</v>
      </c>
      <c r="C132" t="s">
        <v>20</v>
      </c>
      <c r="N132">
        <v>63.828031633270399</v>
      </c>
      <c r="O132">
        <v>24.747474747474701</v>
      </c>
    </row>
    <row r="133" spans="1:15" x14ac:dyDescent="0.2">
      <c r="A133" t="s">
        <v>21</v>
      </c>
      <c r="B133" t="s">
        <v>19</v>
      </c>
      <c r="C133" t="s">
        <v>20</v>
      </c>
      <c r="N133">
        <v>63.750011165490093</v>
      </c>
      <c r="O133">
        <v>25.252525252525199</v>
      </c>
    </row>
    <row r="134" spans="1:15" x14ac:dyDescent="0.2">
      <c r="A134" t="s">
        <v>21</v>
      </c>
      <c r="B134" t="s">
        <v>19</v>
      </c>
      <c r="C134" t="s">
        <v>20</v>
      </c>
      <c r="N134">
        <v>63.960751233352994</v>
      </c>
      <c r="O134">
        <v>25.757575757575701</v>
      </c>
    </row>
    <row r="135" spans="1:15" x14ac:dyDescent="0.2">
      <c r="A135" t="s">
        <v>21</v>
      </c>
      <c r="B135" t="s">
        <v>19</v>
      </c>
      <c r="C135" t="s">
        <v>20</v>
      </c>
      <c r="N135">
        <v>63.232807548235101</v>
      </c>
      <c r="O135">
        <v>26.262626262626199</v>
      </c>
    </row>
    <row r="136" spans="1:15" x14ac:dyDescent="0.2">
      <c r="A136" t="s">
        <v>21</v>
      </c>
      <c r="B136" t="s">
        <v>19</v>
      </c>
      <c r="C136" t="s">
        <v>20</v>
      </c>
      <c r="N136">
        <v>62.457956176985796</v>
      </c>
      <c r="O136">
        <v>26.767676767676701</v>
      </c>
    </row>
    <row r="137" spans="1:15" x14ac:dyDescent="0.2">
      <c r="A137" t="s">
        <v>21</v>
      </c>
      <c r="B137" t="s">
        <v>19</v>
      </c>
      <c r="C137" t="s">
        <v>20</v>
      </c>
      <c r="N137">
        <v>62.913729276470896</v>
      </c>
      <c r="O137">
        <v>27.272727272727199</v>
      </c>
    </row>
    <row r="138" spans="1:15" x14ac:dyDescent="0.2">
      <c r="A138" t="s">
        <v>21</v>
      </c>
      <c r="B138" t="s">
        <v>19</v>
      </c>
      <c r="C138" t="s">
        <v>20</v>
      </c>
      <c r="N138">
        <v>62.527019131821206</v>
      </c>
      <c r="O138">
        <v>27.7777777777777</v>
      </c>
    </row>
    <row r="139" spans="1:15" x14ac:dyDescent="0.2">
      <c r="A139" t="s">
        <v>21</v>
      </c>
      <c r="B139" t="s">
        <v>19</v>
      </c>
      <c r="C139" t="s">
        <v>20</v>
      </c>
      <c r="N139">
        <v>62.961644020270803</v>
      </c>
      <c r="O139">
        <v>28.282828282828198</v>
      </c>
    </row>
    <row r="140" spans="1:15" x14ac:dyDescent="0.2">
      <c r="A140" t="s">
        <v>21</v>
      </c>
      <c r="B140" t="s">
        <v>19</v>
      </c>
      <c r="C140" t="s">
        <v>20</v>
      </c>
      <c r="N140">
        <v>62.502743741710198</v>
      </c>
      <c r="O140">
        <v>28.7878787878787</v>
      </c>
    </row>
    <row r="141" spans="1:15" x14ac:dyDescent="0.2">
      <c r="A141" t="s">
        <v>21</v>
      </c>
      <c r="B141" t="s">
        <v>19</v>
      </c>
      <c r="C141" t="s">
        <v>20</v>
      </c>
      <c r="N141">
        <v>62.1235600280555</v>
      </c>
      <c r="O141">
        <v>29.292929292929198</v>
      </c>
    </row>
    <row r="142" spans="1:15" x14ac:dyDescent="0.2">
      <c r="A142" t="s">
        <v>21</v>
      </c>
      <c r="B142" t="s">
        <v>19</v>
      </c>
      <c r="C142" t="s">
        <v>20</v>
      </c>
      <c r="N142">
        <v>61.911759899489105</v>
      </c>
      <c r="O142">
        <v>29.797979797979799</v>
      </c>
    </row>
    <row r="143" spans="1:15" x14ac:dyDescent="0.2">
      <c r="A143" t="s">
        <v>21</v>
      </c>
      <c r="B143" t="s">
        <v>19</v>
      </c>
      <c r="C143" t="s">
        <v>20</v>
      </c>
      <c r="N143">
        <v>61.722857082119098</v>
      </c>
      <c r="O143">
        <v>30.303030303030301</v>
      </c>
    </row>
    <row r="144" spans="1:15" x14ac:dyDescent="0.2">
      <c r="A144" t="s">
        <v>21</v>
      </c>
      <c r="B144" t="s">
        <v>19</v>
      </c>
      <c r="C144" t="s">
        <v>20</v>
      </c>
      <c r="N144">
        <v>61.960469688816602</v>
      </c>
      <c r="O144">
        <v>30.808080808080799</v>
      </c>
    </row>
    <row r="145" spans="1:15" x14ac:dyDescent="0.2">
      <c r="A145" t="s">
        <v>21</v>
      </c>
      <c r="B145" t="s">
        <v>19</v>
      </c>
      <c r="C145" t="s">
        <v>20</v>
      </c>
      <c r="N145">
        <v>60.7898446539023</v>
      </c>
      <c r="O145">
        <v>31.313131313131301</v>
      </c>
    </row>
    <row r="146" spans="1:15" x14ac:dyDescent="0.2">
      <c r="A146" t="s">
        <v>21</v>
      </c>
      <c r="B146" t="s">
        <v>19</v>
      </c>
      <c r="C146" t="s">
        <v>20</v>
      </c>
      <c r="N146">
        <v>61.338903095298505</v>
      </c>
      <c r="O146">
        <v>31.818181818181799</v>
      </c>
    </row>
    <row r="147" spans="1:15" x14ac:dyDescent="0.2">
      <c r="A147" t="s">
        <v>21</v>
      </c>
      <c r="B147" t="s">
        <v>19</v>
      </c>
      <c r="C147" t="s">
        <v>20</v>
      </c>
      <c r="N147">
        <v>62.097906559030001</v>
      </c>
      <c r="O147">
        <v>32.323232323232297</v>
      </c>
    </row>
    <row r="148" spans="1:15" x14ac:dyDescent="0.2">
      <c r="A148" t="s">
        <v>21</v>
      </c>
      <c r="B148" t="s">
        <v>19</v>
      </c>
      <c r="C148" t="s">
        <v>20</v>
      </c>
      <c r="N148">
        <v>61.939904511167995</v>
      </c>
      <c r="O148">
        <v>32.828282828282802</v>
      </c>
    </row>
    <row r="149" spans="1:15" x14ac:dyDescent="0.2">
      <c r="A149" t="s">
        <v>21</v>
      </c>
      <c r="B149" t="s">
        <v>19</v>
      </c>
      <c r="C149" t="s">
        <v>20</v>
      </c>
      <c r="N149">
        <v>60.831187021340206</v>
      </c>
      <c r="O149">
        <v>33.3333333333333</v>
      </c>
    </row>
    <row r="150" spans="1:15" x14ac:dyDescent="0.2">
      <c r="A150" t="s">
        <v>21</v>
      </c>
      <c r="B150" t="s">
        <v>19</v>
      </c>
      <c r="C150" t="s">
        <v>20</v>
      </c>
      <c r="N150">
        <v>60.448399101293504</v>
      </c>
      <c r="O150">
        <v>33.838383838383798</v>
      </c>
    </row>
    <row r="151" spans="1:15" x14ac:dyDescent="0.2">
      <c r="A151" t="s">
        <v>21</v>
      </c>
      <c r="B151" t="s">
        <v>19</v>
      </c>
      <c r="C151" t="s">
        <v>20</v>
      </c>
      <c r="N151">
        <v>61.262101697327395</v>
      </c>
      <c r="O151">
        <v>34.343434343434303</v>
      </c>
    </row>
    <row r="152" spans="1:15" x14ac:dyDescent="0.2">
      <c r="A152" t="s">
        <v>21</v>
      </c>
      <c r="B152" t="s">
        <v>19</v>
      </c>
      <c r="C152" t="s">
        <v>20</v>
      </c>
      <c r="N152">
        <v>60.384689453010999</v>
      </c>
      <c r="O152">
        <v>34.848484848484802</v>
      </c>
    </row>
    <row r="153" spans="1:15" x14ac:dyDescent="0.2">
      <c r="A153" t="s">
        <v>21</v>
      </c>
      <c r="B153" t="s">
        <v>19</v>
      </c>
      <c r="C153" t="s">
        <v>20</v>
      </c>
      <c r="N153">
        <v>61.2323669945932</v>
      </c>
      <c r="O153">
        <v>35.3535353535353</v>
      </c>
    </row>
    <row r="154" spans="1:15" x14ac:dyDescent="0.2">
      <c r="A154" t="s">
        <v>21</v>
      </c>
      <c r="B154" t="s">
        <v>19</v>
      </c>
      <c r="C154" t="s">
        <v>20</v>
      </c>
      <c r="N154">
        <v>61.891353730946093</v>
      </c>
      <c r="O154">
        <v>35.858585858585798</v>
      </c>
    </row>
    <row r="155" spans="1:15" x14ac:dyDescent="0.2">
      <c r="A155" t="s">
        <v>21</v>
      </c>
      <c r="B155" t="s">
        <v>19</v>
      </c>
      <c r="C155" t="s">
        <v>20</v>
      </c>
      <c r="N155">
        <v>61.374521134937396</v>
      </c>
      <c r="O155">
        <v>36.363636363636303</v>
      </c>
    </row>
    <row r="156" spans="1:15" x14ac:dyDescent="0.2">
      <c r="A156" t="s">
        <v>21</v>
      </c>
      <c r="B156" t="s">
        <v>19</v>
      </c>
      <c r="C156" t="s">
        <v>20</v>
      </c>
      <c r="N156">
        <v>61.299945864443593</v>
      </c>
      <c r="O156">
        <v>36.868686868686801</v>
      </c>
    </row>
    <row r="157" spans="1:15" x14ac:dyDescent="0.2">
      <c r="A157" t="s">
        <v>21</v>
      </c>
      <c r="B157" t="s">
        <v>19</v>
      </c>
      <c r="C157" t="s">
        <v>20</v>
      </c>
      <c r="N157">
        <v>60.578998579969102</v>
      </c>
      <c r="O157">
        <v>37.373737373737299</v>
      </c>
    </row>
    <row r="158" spans="1:15" x14ac:dyDescent="0.2">
      <c r="A158" t="s">
        <v>21</v>
      </c>
      <c r="B158" t="s">
        <v>19</v>
      </c>
      <c r="C158" t="s">
        <v>20</v>
      </c>
      <c r="N158">
        <v>60.549422886340501</v>
      </c>
      <c r="O158">
        <v>37.878787878787797</v>
      </c>
    </row>
    <row r="159" spans="1:15" x14ac:dyDescent="0.2">
      <c r="A159" t="s">
        <v>21</v>
      </c>
      <c r="B159" t="s">
        <v>19</v>
      </c>
      <c r="C159" t="s">
        <v>20</v>
      </c>
      <c r="N159">
        <v>60.600146791004605</v>
      </c>
      <c r="O159">
        <v>38.383838383838302</v>
      </c>
    </row>
    <row r="160" spans="1:15" x14ac:dyDescent="0.2">
      <c r="A160" t="s">
        <v>21</v>
      </c>
      <c r="B160" t="s">
        <v>19</v>
      </c>
      <c r="C160" t="s">
        <v>20</v>
      </c>
      <c r="N160">
        <v>60.678856298242103</v>
      </c>
      <c r="O160">
        <v>38.8888888888888</v>
      </c>
    </row>
    <row r="161" spans="1:15" x14ac:dyDescent="0.2">
      <c r="A161" t="s">
        <v>21</v>
      </c>
      <c r="B161" t="s">
        <v>19</v>
      </c>
      <c r="C161" t="s">
        <v>20</v>
      </c>
      <c r="N161">
        <v>60.985266844599096</v>
      </c>
      <c r="O161">
        <v>39.393939393939398</v>
      </c>
    </row>
    <row r="162" spans="1:15" x14ac:dyDescent="0.2">
      <c r="A162" t="s">
        <v>21</v>
      </c>
      <c r="B162" t="s">
        <v>19</v>
      </c>
      <c r="C162" t="s">
        <v>20</v>
      </c>
      <c r="N162">
        <v>60.207659315520601</v>
      </c>
      <c r="O162">
        <v>39.898989898989903</v>
      </c>
    </row>
    <row r="163" spans="1:15" x14ac:dyDescent="0.2">
      <c r="A163" t="s">
        <v>21</v>
      </c>
      <c r="B163" t="s">
        <v>19</v>
      </c>
      <c r="C163" t="s">
        <v>20</v>
      </c>
      <c r="N163">
        <v>61.009171213463794</v>
      </c>
      <c r="O163">
        <v>40.404040404040401</v>
      </c>
    </row>
    <row r="164" spans="1:15" x14ac:dyDescent="0.2">
      <c r="A164" t="s">
        <v>21</v>
      </c>
      <c r="B164" t="s">
        <v>19</v>
      </c>
      <c r="C164" t="s">
        <v>20</v>
      </c>
      <c r="N164">
        <v>60.440077624770808</v>
      </c>
      <c r="O164">
        <v>40.909090909090899</v>
      </c>
    </row>
    <row r="165" spans="1:15" x14ac:dyDescent="0.2">
      <c r="A165" t="s">
        <v>21</v>
      </c>
      <c r="B165" t="s">
        <v>19</v>
      </c>
      <c r="C165" t="s">
        <v>20</v>
      </c>
      <c r="N165">
        <v>61.089364805686294</v>
      </c>
      <c r="O165">
        <v>41.414141414141397</v>
      </c>
    </row>
    <row r="166" spans="1:15" x14ac:dyDescent="0.2">
      <c r="A166" t="s">
        <v>21</v>
      </c>
      <c r="B166" t="s">
        <v>19</v>
      </c>
      <c r="C166" t="s">
        <v>20</v>
      </c>
      <c r="N166">
        <v>60.805374543209098</v>
      </c>
      <c r="O166">
        <v>41.919191919191903</v>
      </c>
    </row>
    <row r="167" spans="1:15" x14ac:dyDescent="0.2">
      <c r="A167" t="s">
        <v>21</v>
      </c>
      <c r="B167" t="s">
        <v>19</v>
      </c>
      <c r="C167" t="s">
        <v>20</v>
      </c>
      <c r="N167">
        <v>60.518151095586205</v>
      </c>
      <c r="O167">
        <v>42.424242424242401</v>
      </c>
    </row>
    <row r="168" spans="1:15" x14ac:dyDescent="0.2">
      <c r="A168" t="s">
        <v>21</v>
      </c>
      <c r="B168" t="s">
        <v>19</v>
      </c>
      <c r="C168" t="s">
        <v>20</v>
      </c>
      <c r="N168">
        <v>61.400704634314692</v>
      </c>
      <c r="O168">
        <v>42.929292929292899</v>
      </c>
    </row>
    <row r="169" spans="1:15" x14ac:dyDescent="0.2">
      <c r="A169" t="s">
        <v>21</v>
      </c>
      <c r="B169" t="s">
        <v>19</v>
      </c>
      <c r="C169" t="s">
        <v>20</v>
      </c>
      <c r="N169">
        <v>60.0517243860305</v>
      </c>
      <c r="O169">
        <v>43.434343434343397</v>
      </c>
    </row>
    <row r="170" spans="1:15" x14ac:dyDescent="0.2">
      <c r="A170" t="s">
        <v>21</v>
      </c>
      <c r="B170" t="s">
        <v>19</v>
      </c>
      <c r="C170" t="s">
        <v>20</v>
      </c>
      <c r="N170">
        <v>60.417604337855799</v>
      </c>
      <c r="O170">
        <v>43.939393939393902</v>
      </c>
    </row>
    <row r="171" spans="1:15" x14ac:dyDescent="0.2">
      <c r="A171" t="s">
        <v>21</v>
      </c>
      <c r="B171" t="s">
        <v>19</v>
      </c>
      <c r="C171" t="s">
        <v>20</v>
      </c>
      <c r="N171">
        <v>60.862511815129707</v>
      </c>
      <c r="O171">
        <v>44.4444444444444</v>
      </c>
    </row>
    <row r="172" spans="1:15" x14ac:dyDescent="0.2">
      <c r="A172" t="s">
        <v>21</v>
      </c>
      <c r="B172" t="s">
        <v>19</v>
      </c>
      <c r="C172" t="s">
        <v>20</v>
      </c>
      <c r="N172">
        <v>60.317322595301405</v>
      </c>
      <c r="O172">
        <v>44.949494949494898</v>
      </c>
    </row>
    <row r="173" spans="1:15" x14ac:dyDescent="0.2">
      <c r="A173" t="s">
        <v>21</v>
      </c>
      <c r="B173" t="s">
        <v>19</v>
      </c>
      <c r="C173" t="s">
        <v>20</v>
      </c>
      <c r="N173">
        <v>60.920020108296505</v>
      </c>
      <c r="O173">
        <v>45.454545454545404</v>
      </c>
    </row>
    <row r="174" spans="1:15" x14ac:dyDescent="0.2">
      <c r="A174" t="s">
        <v>21</v>
      </c>
      <c r="B174" t="s">
        <v>19</v>
      </c>
      <c r="C174" t="s">
        <v>20</v>
      </c>
      <c r="N174">
        <v>60.998464600358105</v>
      </c>
      <c r="O174">
        <v>45.959595959595902</v>
      </c>
    </row>
    <row r="175" spans="1:15" x14ac:dyDescent="0.2">
      <c r="A175" t="s">
        <v>21</v>
      </c>
      <c r="B175" t="s">
        <v>19</v>
      </c>
      <c r="C175" t="s">
        <v>20</v>
      </c>
      <c r="N175">
        <v>60.640906125055608</v>
      </c>
      <c r="O175">
        <v>46.4646464646464</v>
      </c>
    </row>
    <row r="176" spans="1:15" x14ac:dyDescent="0.2">
      <c r="A176" t="s">
        <v>21</v>
      </c>
      <c r="B176" t="s">
        <v>19</v>
      </c>
      <c r="C176" t="s">
        <v>20</v>
      </c>
      <c r="N176">
        <v>59.930506444581198</v>
      </c>
      <c r="O176">
        <v>46.969696969696898</v>
      </c>
    </row>
    <row r="177" spans="1:15" x14ac:dyDescent="0.2">
      <c r="A177" t="s">
        <v>21</v>
      </c>
      <c r="B177" t="s">
        <v>19</v>
      </c>
      <c r="C177" t="s">
        <v>20</v>
      </c>
      <c r="N177">
        <v>60.568715991144792</v>
      </c>
      <c r="O177">
        <v>47.474747474747403</v>
      </c>
    </row>
    <row r="178" spans="1:15" x14ac:dyDescent="0.2">
      <c r="A178" t="s">
        <v>21</v>
      </c>
      <c r="B178" t="s">
        <v>19</v>
      </c>
      <c r="C178" t="s">
        <v>20</v>
      </c>
      <c r="N178">
        <v>59.877821427615494</v>
      </c>
      <c r="O178">
        <v>47.979797979797901</v>
      </c>
    </row>
    <row r="179" spans="1:15" x14ac:dyDescent="0.2">
      <c r="A179" t="s">
        <v>21</v>
      </c>
      <c r="B179" t="s">
        <v>19</v>
      </c>
      <c r="C179" t="s">
        <v>20</v>
      </c>
      <c r="N179">
        <v>59.506217147991102</v>
      </c>
      <c r="O179">
        <v>48.484848484848399</v>
      </c>
    </row>
    <row r="180" spans="1:15" x14ac:dyDescent="0.2">
      <c r="A180" t="s">
        <v>21</v>
      </c>
      <c r="B180" t="s">
        <v>19</v>
      </c>
      <c r="C180" t="s">
        <v>20</v>
      </c>
      <c r="N180">
        <v>60.335555639402202</v>
      </c>
      <c r="O180">
        <v>48.989898989898897</v>
      </c>
    </row>
    <row r="181" spans="1:15" x14ac:dyDescent="0.2">
      <c r="A181" t="s">
        <v>21</v>
      </c>
      <c r="B181" t="s">
        <v>19</v>
      </c>
      <c r="C181" t="s">
        <v>20</v>
      </c>
      <c r="N181">
        <v>61.153286466109499</v>
      </c>
      <c r="O181">
        <v>49.494949494949402</v>
      </c>
    </row>
    <row r="182" spans="1:15" x14ac:dyDescent="0.2">
      <c r="A182" t="s">
        <v>21</v>
      </c>
      <c r="B182" t="s">
        <v>19</v>
      </c>
      <c r="C182" t="s">
        <v>20</v>
      </c>
      <c r="N182">
        <v>61.826106994643503</v>
      </c>
      <c r="O182">
        <v>50</v>
      </c>
    </row>
    <row r="183" spans="1:15" x14ac:dyDescent="0.2">
      <c r="A183" t="s">
        <v>21</v>
      </c>
      <c r="B183" t="s">
        <v>19</v>
      </c>
      <c r="C183" t="s">
        <v>20</v>
      </c>
      <c r="N183">
        <v>60.435307351604905</v>
      </c>
      <c r="O183">
        <v>50.505050505050498</v>
      </c>
    </row>
    <row r="184" spans="1:15" x14ac:dyDescent="0.2">
      <c r="A184" t="s">
        <v>21</v>
      </c>
      <c r="B184" t="s">
        <v>19</v>
      </c>
      <c r="C184" t="s">
        <v>20</v>
      </c>
      <c r="N184">
        <v>60.542002461415699</v>
      </c>
      <c r="O184">
        <v>51.010101010101003</v>
      </c>
    </row>
    <row r="185" spans="1:15" x14ac:dyDescent="0.2">
      <c r="A185" t="s">
        <v>21</v>
      </c>
      <c r="B185" t="s">
        <v>19</v>
      </c>
      <c r="C185" t="s">
        <v>20</v>
      </c>
      <c r="N185">
        <v>61.149682259717494</v>
      </c>
      <c r="O185">
        <v>51.515151515151501</v>
      </c>
    </row>
    <row r="186" spans="1:15" x14ac:dyDescent="0.2">
      <c r="A186" t="s">
        <v>21</v>
      </c>
      <c r="B186" t="s">
        <v>19</v>
      </c>
      <c r="C186" t="s">
        <v>20</v>
      </c>
      <c r="N186">
        <v>60.313612382838997</v>
      </c>
      <c r="O186">
        <v>52.020202020201999</v>
      </c>
    </row>
    <row r="187" spans="1:15" x14ac:dyDescent="0.2">
      <c r="A187" t="s">
        <v>21</v>
      </c>
      <c r="B187" t="s">
        <v>19</v>
      </c>
      <c r="C187" t="s">
        <v>20</v>
      </c>
      <c r="N187">
        <v>61.120636596440605</v>
      </c>
      <c r="O187">
        <v>52.525252525252498</v>
      </c>
    </row>
    <row r="188" spans="1:15" x14ac:dyDescent="0.2">
      <c r="A188" t="s">
        <v>21</v>
      </c>
      <c r="B188" t="s">
        <v>19</v>
      </c>
      <c r="C188" t="s">
        <v>20</v>
      </c>
      <c r="N188">
        <v>61.550332202618698</v>
      </c>
      <c r="O188">
        <v>53.030303030303003</v>
      </c>
    </row>
    <row r="189" spans="1:15" x14ac:dyDescent="0.2">
      <c r="A189" t="s">
        <v>21</v>
      </c>
      <c r="B189" t="s">
        <v>19</v>
      </c>
      <c r="C189" t="s">
        <v>20</v>
      </c>
      <c r="N189">
        <v>59.690296689160107</v>
      </c>
      <c r="O189">
        <v>53.535353535353501</v>
      </c>
    </row>
    <row r="190" spans="1:15" x14ac:dyDescent="0.2">
      <c r="A190" t="s">
        <v>21</v>
      </c>
      <c r="B190" t="s">
        <v>19</v>
      </c>
      <c r="C190" t="s">
        <v>20</v>
      </c>
      <c r="N190">
        <v>60.6718598975988</v>
      </c>
      <c r="O190">
        <v>54.040404040403999</v>
      </c>
    </row>
    <row r="191" spans="1:15" x14ac:dyDescent="0.2">
      <c r="A191" t="s">
        <v>21</v>
      </c>
      <c r="B191" t="s">
        <v>19</v>
      </c>
      <c r="C191" t="s">
        <v>20</v>
      </c>
      <c r="N191">
        <v>60.497956939183794</v>
      </c>
      <c r="O191">
        <v>54.545454545454497</v>
      </c>
    </row>
    <row r="192" spans="1:15" x14ac:dyDescent="0.2">
      <c r="A192" t="s">
        <v>21</v>
      </c>
      <c r="B192" t="s">
        <v>19</v>
      </c>
      <c r="C192" t="s">
        <v>20</v>
      </c>
      <c r="N192">
        <v>60.0592508170256</v>
      </c>
      <c r="O192">
        <v>55.050505050505002</v>
      </c>
    </row>
    <row r="193" spans="1:15" x14ac:dyDescent="0.2">
      <c r="A193" t="s">
        <v>21</v>
      </c>
      <c r="B193" t="s">
        <v>19</v>
      </c>
      <c r="C193" t="s">
        <v>20</v>
      </c>
      <c r="N193">
        <v>60.480041913294102</v>
      </c>
      <c r="O193">
        <v>55.5555555555555</v>
      </c>
    </row>
    <row r="194" spans="1:15" x14ac:dyDescent="0.2">
      <c r="A194" t="s">
        <v>21</v>
      </c>
      <c r="B194" t="s">
        <v>19</v>
      </c>
      <c r="C194" t="s">
        <v>20</v>
      </c>
      <c r="N194">
        <v>60.390413780810107</v>
      </c>
      <c r="O194">
        <v>56.060606060605998</v>
      </c>
    </row>
    <row r="195" spans="1:15" x14ac:dyDescent="0.2">
      <c r="A195" t="s">
        <v>21</v>
      </c>
      <c r="B195" t="s">
        <v>19</v>
      </c>
      <c r="C195" t="s">
        <v>20</v>
      </c>
      <c r="N195">
        <v>59.902997869324501</v>
      </c>
      <c r="O195">
        <v>56.565656565656496</v>
      </c>
    </row>
    <row r="196" spans="1:15" x14ac:dyDescent="0.2">
      <c r="A196" t="s">
        <v>21</v>
      </c>
      <c r="B196" t="s">
        <v>19</v>
      </c>
      <c r="C196" t="s">
        <v>20</v>
      </c>
      <c r="N196">
        <v>60.733078403227999</v>
      </c>
      <c r="O196">
        <v>57.070707070707002</v>
      </c>
    </row>
    <row r="197" spans="1:15" x14ac:dyDescent="0.2">
      <c r="A197" t="s">
        <v>21</v>
      </c>
      <c r="B197" t="s">
        <v>19</v>
      </c>
      <c r="C197" t="s">
        <v>20</v>
      </c>
      <c r="N197">
        <v>60.544864625315299</v>
      </c>
      <c r="O197">
        <v>57.5757575757575</v>
      </c>
    </row>
    <row r="198" spans="1:15" x14ac:dyDescent="0.2">
      <c r="A198" t="s">
        <v>21</v>
      </c>
      <c r="B198" t="s">
        <v>19</v>
      </c>
      <c r="C198" t="s">
        <v>20</v>
      </c>
      <c r="N198">
        <v>60.471826442841703</v>
      </c>
      <c r="O198">
        <v>58.080808080807998</v>
      </c>
    </row>
    <row r="199" spans="1:15" x14ac:dyDescent="0.2">
      <c r="A199" t="s">
        <v>21</v>
      </c>
      <c r="B199" t="s">
        <v>19</v>
      </c>
      <c r="C199" t="s">
        <v>20</v>
      </c>
      <c r="N199">
        <v>61.615790951061996</v>
      </c>
      <c r="O199">
        <v>58.585858585858503</v>
      </c>
    </row>
    <row r="200" spans="1:15" x14ac:dyDescent="0.2">
      <c r="A200" t="s">
        <v>21</v>
      </c>
      <c r="B200" t="s">
        <v>19</v>
      </c>
      <c r="C200" t="s">
        <v>20</v>
      </c>
      <c r="N200">
        <v>61.269310110111398</v>
      </c>
      <c r="O200">
        <v>59.090909090909001</v>
      </c>
    </row>
    <row r="201" spans="1:15" x14ac:dyDescent="0.2">
      <c r="A201" t="s">
        <v>21</v>
      </c>
      <c r="B201" t="s">
        <v>19</v>
      </c>
      <c r="C201" t="s">
        <v>20</v>
      </c>
      <c r="N201">
        <v>60.040964769889605</v>
      </c>
      <c r="O201">
        <v>59.595959595959599</v>
      </c>
    </row>
    <row r="202" spans="1:15" x14ac:dyDescent="0.2">
      <c r="A202" t="s">
        <v>21</v>
      </c>
      <c r="B202" t="s">
        <v>19</v>
      </c>
      <c r="C202" t="s">
        <v>20</v>
      </c>
      <c r="N202">
        <v>60.420625510860901</v>
      </c>
      <c r="O202">
        <v>60.101010101010097</v>
      </c>
    </row>
    <row r="203" spans="1:15" x14ac:dyDescent="0.2">
      <c r="A203" t="s">
        <v>21</v>
      </c>
      <c r="B203" t="s">
        <v>19</v>
      </c>
      <c r="C203" t="s">
        <v>20</v>
      </c>
      <c r="N203">
        <v>60.552497062380695</v>
      </c>
      <c r="O203">
        <v>60.606060606060602</v>
      </c>
    </row>
    <row r="204" spans="1:15" x14ac:dyDescent="0.2">
      <c r="A204" t="s">
        <v>21</v>
      </c>
      <c r="B204" t="s">
        <v>19</v>
      </c>
      <c r="C204" t="s">
        <v>20</v>
      </c>
      <c r="N204">
        <v>61.872431647388005</v>
      </c>
      <c r="O204">
        <v>61.1111111111111</v>
      </c>
    </row>
    <row r="205" spans="1:15" x14ac:dyDescent="0.2">
      <c r="A205" t="s">
        <v>21</v>
      </c>
      <c r="B205" t="s">
        <v>19</v>
      </c>
      <c r="C205" t="s">
        <v>20</v>
      </c>
      <c r="N205">
        <v>60.790268678183701</v>
      </c>
      <c r="O205">
        <v>61.616161616161598</v>
      </c>
    </row>
    <row r="206" spans="1:15" x14ac:dyDescent="0.2">
      <c r="A206" t="s">
        <v>21</v>
      </c>
      <c r="B206" t="s">
        <v>19</v>
      </c>
      <c r="C206" t="s">
        <v>20</v>
      </c>
      <c r="N206">
        <v>60.612708510341498</v>
      </c>
      <c r="O206">
        <v>62.121212121212103</v>
      </c>
    </row>
    <row r="207" spans="1:15" x14ac:dyDescent="0.2">
      <c r="A207" t="s">
        <v>21</v>
      </c>
      <c r="B207" t="s">
        <v>19</v>
      </c>
      <c r="C207" t="s">
        <v>20</v>
      </c>
      <c r="N207">
        <v>60.866434039732795</v>
      </c>
      <c r="O207">
        <v>62.626262626262601</v>
      </c>
    </row>
    <row r="208" spans="1:15" x14ac:dyDescent="0.2">
      <c r="A208" t="s">
        <v>21</v>
      </c>
      <c r="B208" t="s">
        <v>19</v>
      </c>
      <c r="C208" t="s">
        <v>20</v>
      </c>
      <c r="N208">
        <v>61.641974450439399</v>
      </c>
      <c r="O208">
        <v>63.1313131313131</v>
      </c>
    </row>
    <row r="209" spans="1:15" x14ac:dyDescent="0.2">
      <c r="A209" t="s">
        <v>21</v>
      </c>
      <c r="B209" t="s">
        <v>19</v>
      </c>
      <c r="C209" t="s">
        <v>20</v>
      </c>
      <c r="N209">
        <v>61.145123998692199</v>
      </c>
      <c r="O209">
        <v>63.636363636363598</v>
      </c>
    </row>
    <row r="210" spans="1:15" x14ac:dyDescent="0.2">
      <c r="A210" t="s">
        <v>21</v>
      </c>
      <c r="B210" t="s">
        <v>19</v>
      </c>
      <c r="C210" t="s">
        <v>20</v>
      </c>
      <c r="N210">
        <v>60.396721141996203</v>
      </c>
      <c r="O210">
        <v>64.141414141414103</v>
      </c>
    </row>
    <row r="211" spans="1:15" x14ac:dyDescent="0.2">
      <c r="A211" t="s">
        <v>21</v>
      </c>
      <c r="B211" t="s">
        <v>19</v>
      </c>
      <c r="C211" t="s">
        <v>20</v>
      </c>
      <c r="N211">
        <v>59.799270929483498</v>
      </c>
      <c r="O211">
        <v>64.646464646464594</v>
      </c>
    </row>
    <row r="212" spans="1:15" x14ac:dyDescent="0.2">
      <c r="A212" t="s">
        <v>21</v>
      </c>
      <c r="B212" t="s">
        <v>19</v>
      </c>
      <c r="C212" t="s">
        <v>20</v>
      </c>
      <c r="N212">
        <v>59.980488306752896</v>
      </c>
      <c r="O212">
        <v>65.151515151515099</v>
      </c>
    </row>
    <row r="213" spans="1:15" x14ac:dyDescent="0.2">
      <c r="A213" t="s">
        <v>21</v>
      </c>
      <c r="B213" t="s">
        <v>19</v>
      </c>
      <c r="C213" t="s">
        <v>20</v>
      </c>
      <c r="N213">
        <v>60.723431850825804</v>
      </c>
      <c r="O213">
        <v>65.656565656565604</v>
      </c>
    </row>
    <row r="214" spans="1:15" x14ac:dyDescent="0.2">
      <c r="A214" t="s">
        <v>21</v>
      </c>
      <c r="B214" t="s">
        <v>19</v>
      </c>
      <c r="C214" t="s">
        <v>20</v>
      </c>
      <c r="N214">
        <v>60.529175726902892</v>
      </c>
      <c r="O214">
        <v>66.161616161616095</v>
      </c>
    </row>
    <row r="215" spans="1:15" x14ac:dyDescent="0.2">
      <c r="A215" t="s">
        <v>21</v>
      </c>
      <c r="B215" t="s">
        <v>19</v>
      </c>
      <c r="C215" t="s">
        <v>20</v>
      </c>
      <c r="N215">
        <v>60.969259927975706</v>
      </c>
      <c r="O215">
        <v>66.6666666666666</v>
      </c>
    </row>
    <row r="216" spans="1:15" x14ac:dyDescent="0.2">
      <c r="A216" t="s">
        <v>21</v>
      </c>
      <c r="B216" t="s">
        <v>19</v>
      </c>
      <c r="C216" t="s">
        <v>20</v>
      </c>
      <c r="N216">
        <v>60.038897651517701</v>
      </c>
      <c r="O216">
        <v>67.171717171717106</v>
      </c>
    </row>
    <row r="217" spans="1:15" x14ac:dyDescent="0.2">
      <c r="A217" t="s">
        <v>21</v>
      </c>
      <c r="B217" t="s">
        <v>19</v>
      </c>
      <c r="C217" t="s">
        <v>20</v>
      </c>
      <c r="N217">
        <v>61.108869922631307</v>
      </c>
      <c r="O217">
        <v>67.676767676767597</v>
      </c>
    </row>
    <row r="218" spans="1:15" x14ac:dyDescent="0.2">
      <c r="A218" t="s">
        <v>21</v>
      </c>
      <c r="B218" t="s">
        <v>19</v>
      </c>
      <c r="C218" t="s">
        <v>20</v>
      </c>
      <c r="N218">
        <v>60.508981570500595</v>
      </c>
      <c r="O218">
        <v>68.181818181818102</v>
      </c>
    </row>
    <row r="219" spans="1:15" x14ac:dyDescent="0.2">
      <c r="A219" t="s">
        <v>21</v>
      </c>
      <c r="B219" t="s">
        <v>19</v>
      </c>
      <c r="C219" t="s">
        <v>20</v>
      </c>
      <c r="N219">
        <v>61.540420635040604</v>
      </c>
      <c r="O219">
        <v>68.686868686868607</v>
      </c>
    </row>
    <row r="220" spans="1:15" x14ac:dyDescent="0.2">
      <c r="A220" t="s">
        <v>21</v>
      </c>
      <c r="B220" t="s">
        <v>19</v>
      </c>
      <c r="C220" t="s">
        <v>20</v>
      </c>
      <c r="N220">
        <v>60.537603209496005</v>
      </c>
      <c r="O220">
        <v>69.191919191919197</v>
      </c>
    </row>
    <row r="221" spans="1:15" x14ac:dyDescent="0.2">
      <c r="A221" t="s">
        <v>21</v>
      </c>
      <c r="B221" t="s">
        <v>19</v>
      </c>
      <c r="C221" t="s">
        <v>20</v>
      </c>
      <c r="N221">
        <v>61.163039024581998</v>
      </c>
      <c r="O221">
        <v>69.696969696969703</v>
      </c>
    </row>
    <row r="222" spans="1:15" x14ac:dyDescent="0.2">
      <c r="A222" t="s">
        <v>21</v>
      </c>
      <c r="B222" t="s">
        <v>19</v>
      </c>
      <c r="C222" t="s">
        <v>20</v>
      </c>
      <c r="N222">
        <v>60.561348569255202</v>
      </c>
      <c r="O222">
        <v>70.202020202020194</v>
      </c>
    </row>
    <row r="223" spans="1:15" x14ac:dyDescent="0.2">
      <c r="A223" t="s">
        <v>21</v>
      </c>
      <c r="B223" t="s">
        <v>19</v>
      </c>
      <c r="C223" t="s">
        <v>20</v>
      </c>
      <c r="N223">
        <v>60.867918124717704</v>
      </c>
      <c r="O223">
        <v>70.707070707070699</v>
      </c>
    </row>
    <row r="224" spans="1:15" x14ac:dyDescent="0.2">
      <c r="A224" t="s">
        <v>21</v>
      </c>
      <c r="B224" t="s">
        <v>19</v>
      </c>
      <c r="C224" t="s">
        <v>20</v>
      </c>
      <c r="N224">
        <v>59.659660934827897</v>
      </c>
      <c r="O224">
        <v>71.212121212121204</v>
      </c>
    </row>
    <row r="225" spans="1:15" x14ac:dyDescent="0.2">
      <c r="A225" t="s">
        <v>21</v>
      </c>
      <c r="B225" t="s">
        <v>19</v>
      </c>
      <c r="C225" t="s">
        <v>20</v>
      </c>
      <c r="N225">
        <v>60.4023394637249</v>
      </c>
      <c r="O225">
        <v>71.717171717171695</v>
      </c>
    </row>
    <row r="226" spans="1:15" x14ac:dyDescent="0.2">
      <c r="A226" t="s">
        <v>21</v>
      </c>
      <c r="B226" t="s">
        <v>19</v>
      </c>
      <c r="C226" t="s">
        <v>20</v>
      </c>
      <c r="N226">
        <v>61.682256757173704</v>
      </c>
      <c r="O226">
        <v>72.2222222222222</v>
      </c>
    </row>
    <row r="227" spans="1:15" x14ac:dyDescent="0.2">
      <c r="A227" t="s">
        <v>21</v>
      </c>
      <c r="B227" t="s">
        <v>19</v>
      </c>
      <c r="C227" t="s">
        <v>20</v>
      </c>
      <c r="N227">
        <v>61.196536942813694</v>
      </c>
      <c r="O227">
        <v>72.727272727272705</v>
      </c>
    </row>
    <row r="228" spans="1:15" x14ac:dyDescent="0.2">
      <c r="A228" t="s">
        <v>21</v>
      </c>
      <c r="B228" t="s">
        <v>19</v>
      </c>
      <c r="C228" t="s">
        <v>20</v>
      </c>
      <c r="N228">
        <v>60.226581399078704</v>
      </c>
      <c r="O228">
        <v>73.232323232323196</v>
      </c>
    </row>
    <row r="229" spans="1:15" x14ac:dyDescent="0.2">
      <c r="A229" t="s">
        <v>21</v>
      </c>
      <c r="B229" t="s">
        <v>19</v>
      </c>
      <c r="C229" t="s">
        <v>20</v>
      </c>
      <c r="N229">
        <v>59.732540108195998</v>
      </c>
      <c r="O229">
        <v>73.737373737373701</v>
      </c>
    </row>
    <row r="230" spans="1:15" x14ac:dyDescent="0.2">
      <c r="A230" t="s">
        <v>21</v>
      </c>
      <c r="B230" t="s">
        <v>19</v>
      </c>
      <c r="C230" t="s">
        <v>20</v>
      </c>
      <c r="N230">
        <v>59.945559306571404</v>
      </c>
      <c r="O230">
        <v>74.242424242424207</v>
      </c>
    </row>
    <row r="231" spans="1:15" x14ac:dyDescent="0.2">
      <c r="A231" t="s">
        <v>21</v>
      </c>
      <c r="B231" t="s">
        <v>19</v>
      </c>
      <c r="C231" t="s">
        <v>20</v>
      </c>
      <c r="N231">
        <v>60.8284838665462</v>
      </c>
      <c r="O231">
        <v>74.747474747474698</v>
      </c>
    </row>
    <row r="232" spans="1:15" x14ac:dyDescent="0.2">
      <c r="A232" t="s">
        <v>21</v>
      </c>
      <c r="B232" t="s">
        <v>19</v>
      </c>
      <c r="C232" t="s">
        <v>20</v>
      </c>
      <c r="N232">
        <v>60.994436369684699</v>
      </c>
      <c r="O232">
        <v>75.252525252525203</v>
      </c>
    </row>
    <row r="233" spans="1:15" x14ac:dyDescent="0.2">
      <c r="A233" t="s">
        <v>21</v>
      </c>
      <c r="B233" t="s">
        <v>19</v>
      </c>
      <c r="C233" t="s">
        <v>20</v>
      </c>
      <c r="N233">
        <v>60.2945312901753</v>
      </c>
      <c r="O233">
        <v>75.757575757575694</v>
      </c>
    </row>
    <row r="234" spans="1:15" x14ac:dyDescent="0.2">
      <c r="A234" t="s">
        <v>21</v>
      </c>
      <c r="B234" t="s">
        <v>19</v>
      </c>
      <c r="C234" t="s">
        <v>20</v>
      </c>
      <c r="N234">
        <v>61.252349138854903</v>
      </c>
      <c r="O234">
        <v>76.262626262626199</v>
      </c>
    </row>
    <row r="235" spans="1:15" x14ac:dyDescent="0.2">
      <c r="A235" t="s">
        <v>21</v>
      </c>
      <c r="B235" t="s">
        <v>19</v>
      </c>
      <c r="C235" t="s">
        <v>20</v>
      </c>
      <c r="N235">
        <v>60.597761654421703</v>
      </c>
      <c r="O235">
        <v>76.767676767676704</v>
      </c>
    </row>
    <row r="236" spans="1:15" x14ac:dyDescent="0.2">
      <c r="A236" t="s">
        <v>21</v>
      </c>
      <c r="B236" t="s">
        <v>19</v>
      </c>
      <c r="C236" t="s">
        <v>20</v>
      </c>
      <c r="N236">
        <v>59.587099779670908</v>
      </c>
      <c r="O236">
        <v>77.272727272727195</v>
      </c>
    </row>
    <row r="237" spans="1:15" x14ac:dyDescent="0.2">
      <c r="A237" t="s">
        <v>21</v>
      </c>
      <c r="B237" t="s">
        <v>19</v>
      </c>
      <c r="C237" t="s">
        <v>20</v>
      </c>
      <c r="N237">
        <v>60.377216025051098</v>
      </c>
      <c r="O237">
        <v>77.7777777777777</v>
      </c>
    </row>
    <row r="238" spans="1:15" x14ac:dyDescent="0.2">
      <c r="A238" t="s">
        <v>21</v>
      </c>
      <c r="B238" t="s">
        <v>19</v>
      </c>
      <c r="C238" t="s">
        <v>20</v>
      </c>
      <c r="N238">
        <v>60.394017987202098</v>
      </c>
      <c r="O238">
        <v>78.282828282828206</v>
      </c>
    </row>
    <row r="239" spans="1:15" x14ac:dyDescent="0.2">
      <c r="A239" t="s">
        <v>21</v>
      </c>
      <c r="B239" t="s">
        <v>19</v>
      </c>
      <c r="C239" t="s">
        <v>20</v>
      </c>
      <c r="N239">
        <v>60.314460431401798</v>
      </c>
      <c r="O239">
        <v>78.787878787878796</v>
      </c>
    </row>
    <row r="240" spans="1:15" x14ac:dyDescent="0.2">
      <c r="A240" t="s">
        <v>21</v>
      </c>
      <c r="B240" t="s">
        <v>19</v>
      </c>
      <c r="C240" t="s">
        <v>20</v>
      </c>
      <c r="N240">
        <v>59.945665312641808</v>
      </c>
      <c r="O240">
        <v>79.292929292929301</v>
      </c>
    </row>
    <row r="241" spans="1:15" x14ac:dyDescent="0.2">
      <c r="A241" t="s">
        <v>21</v>
      </c>
      <c r="B241" t="s">
        <v>19</v>
      </c>
      <c r="C241" t="s">
        <v>20</v>
      </c>
      <c r="N241">
        <v>61.025072124016901</v>
      </c>
      <c r="O241">
        <v>79.797979797979806</v>
      </c>
    </row>
    <row r="242" spans="1:15" x14ac:dyDescent="0.2">
      <c r="A242" t="s">
        <v>21</v>
      </c>
      <c r="B242" t="s">
        <v>19</v>
      </c>
      <c r="C242" t="s">
        <v>20</v>
      </c>
      <c r="N242">
        <v>60.205539194113499</v>
      </c>
      <c r="O242">
        <v>80.303030303030297</v>
      </c>
    </row>
    <row r="243" spans="1:15" x14ac:dyDescent="0.2">
      <c r="A243" t="s">
        <v>21</v>
      </c>
      <c r="B243" t="s">
        <v>19</v>
      </c>
      <c r="C243" t="s">
        <v>20</v>
      </c>
      <c r="N243">
        <v>59.867061811474599</v>
      </c>
      <c r="O243">
        <v>80.808080808080803</v>
      </c>
    </row>
    <row r="244" spans="1:15" x14ac:dyDescent="0.2">
      <c r="A244" t="s">
        <v>21</v>
      </c>
      <c r="B244" t="s">
        <v>19</v>
      </c>
      <c r="C244" t="s">
        <v>20</v>
      </c>
      <c r="N244">
        <v>60.727142063288198</v>
      </c>
      <c r="O244">
        <v>81.313131313131294</v>
      </c>
    </row>
    <row r="245" spans="1:15" x14ac:dyDescent="0.2">
      <c r="A245" t="s">
        <v>21</v>
      </c>
      <c r="B245" t="s">
        <v>19</v>
      </c>
      <c r="C245" t="s">
        <v>20</v>
      </c>
      <c r="N245">
        <v>60.1122538522024</v>
      </c>
      <c r="O245">
        <v>81.818181818181799</v>
      </c>
    </row>
    <row r="246" spans="1:15" x14ac:dyDescent="0.2">
      <c r="A246" t="s">
        <v>21</v>
      </c>
      <c r="B246" t="s">
        <v>19</v>
      </c>
      <c r="C246" t="s">
        <v>20</v>
      </c>
      <c r="N246">
        <v>60.4670561696758</v>
      </c>
      <c r="O246">
        <v>82.323232323232304</v>
      </c>
    </row>
    <row r="247" spans="1:15" x14ac:dyDescent="0.2">
      <c r="A247" t="s">
        <v>21</v>
      </c>
      <c r="B247" t="s">
        <v>19</v>
      </c>
      <c r="C247" t="s">
        <v>20</v>
      </c>
      <c r="N247">
        <v>61.061008181866704</v>
      </c>
      <c r="O247">
        <v>82.828282828282795</v>
      </c>
    </row>
    <row r="248" spans="1:15" x14ac:dyDescent="0.2">
      <c r="A248" t="s">
        <v>21</v>
      </c>
      <c r="B248" t="s">
        <v>19</v>
      </c>
      <c r="C248" t="s">
        <v>20</v>
      </c>
      <c r="N248">
        <v>60.465413075585296</v>
      </c>
      <c r="O248">
        <v>83.3333333333333</v>
      </c>
    </row>
    <row r="249" spans="1:15" x14ac:dyDescent="0.2">
      <c r="A249" t="s">
        <v>21</v>
      </c>
      <c r="B249" t="s">
        <v>19</v>
      </c>
      <c r="C249" t="s">
        <v>20</v>
      </c>
      <c r="N249">
        <v>60.800074239691405</v>
      </c>
      <c r="O249">
        <v>83.838383838383805</v>
      </c>
    </row>
    <row r="250" spans="1:15" x14ac:dyDescent="0.2">
      <c r="A250" t="s">
        <v>21</v>
      </c>
      <c r="B250" t="s">
        <v>19</v>
      </c>
      <c r="C250" t="s">
        <v>20</v>
      </c>
      <c r="N250">
        <v>60.725657978303204</v>
      </c>
      <c r="O250">
        <v>84.343434343434296</v>
      </c>
    </row>
    <row r="251" spans="1:15" x14ac:dyDescent="0.2">
      <c r="A251" t="s">
        <v>21</v>
      </c>
      <c r="B251" t="s">
        <v>19</v>
      </c>
      <c r="C251" t="s">
        <v>20</v>
      </c>
      <c r="N251">
        <v>60.823554584274696</v>
      </c>
      <c r="O251">
        <v>84.848484848484802</v>
      </c>
    </row>
    <row r="252" spans="1:15" x14ac:dyDescent="0.2">
      <c r="A252" t="s">
        <v>21</v>
      </c>
      <c r="B252" t="s">
        <v>19</v>
      </c>
      <c r="C252" t="s">
        <v>20</v>
      </c>
      <c r="N252">
        <v>60.081936116081302</v>
      </c>
      <c r="O252">
        <v>85.353535353535307</v>
      </c>
    </row>
    <row r="253" spans="1:15" x14ac:dyDescent="0.2">
      <c r="A253" t="s">
        <v>21</v>
      </c>
      <c r="B253" t="s">
        <v>19</v>
      </c>
      <c r="C253" t="s">
        <v>20</v>
      </c>
      <c r="N253">
        <v>60.034180381387003</v>
      </c>
      <c r="O253">
        <v>85.858585858585798</v>
      </c>
    </row>
    <row r="254" spans="1:15" x14ac:dyDescent="0.2">
      <c r="A254" t="s">
        <v>21</v>
      </c>
      <c r="B254" t="s">
        <v>19</v>
      </c>
      <c r="C254" t="s">
        <v>20</v>
      </c>
      <c r="N254">
        <v>60.458310668871597</v>
      </c>
      <c r="O254">
        <v>86.363636363636303</v>
      </c>
    </row>
    <row r="255" spans="1:15" x14ac:dyDescent="0.2">
      <c r="A255" t="s">
        <v>21</v>
      </c>
      <c r="B255" t="s">
        <v>19</v>
      </c>
      <c r="C255" t="s">
        <v>20</v>
      </c>
      <c r="N255">
        <v>60.874278488938906</v>
      </c>
      <c r="O255">
        <v>86.868686868686794</v>
      </c>
    </row>
    <row r="256" spans="1:15" x14ac:dyDescent="0.2">
      <c r="A256" t="s">
        <v>21</v>
      </c>
      <c r="B256" t="s">
        <v>19</v>
      </c>
      <c r="C256" t="s">
        <v>20</v>
      </c>
      <c r="N256">
        <v>60.127571729368498</v>
      </c>
      <c r="O256">
        <v>87.373737373737299</v>
      </c>
    </row>
    <row r="257" spans="1:15" x14ac:dyDescent="0.2">
      <c r="A257" t="s">
        <v>21</v>
      </c>
      <c r="B257" t="s">
        <v>19</v>
      </c>
      <c r="C257" t="s">
        <v>20</v>
      </c>
      <c r="N257">
        <v>59.335123350440497</v>
      </c>
      <c r="O257">
        <v>87.878787878787804</v>
      </c>
    </row>
    <row r="258" spans="1:15" x14ac:dyDescent="0.2">
      <c r="A258" t="s">
        <v>21</v>
      </c>
      <c r="B258" t="s">
        <v>19</v>
      </c>
      <c r="C258" t="s">
        <v>20</v>
      </c>
      <c r="N258">
        <v>60.201987990756699</v>
      </c>
      <c r="O258">
        <v>88.383838383838395</v>
      </c>
    </row>
    <row r="259" spans="1:15" x14ac:dyDescent="0.2">
      <c r="A259" t="s">
        <v>21</v>
      </c>
      <c r="B259" t="s">
        <v>19</v>
      </c>
      <c r="C259" t="s">
        <v>20</v>
      </c>
      <c r="N259">
        <v>60.921080169</v>
      </c>
      <c r="O259">
        <v>88.8888888888889</v>
      </c>
    </row>
    <row r="260" spans="1:15" x14ac:dyDescent="0.2">
      <c r="A260" t="s">
        <v>21</v>
      </c>
      <c r="B260" t="s">
        <v>19</v>
      </c>
      <c r="C260" t="s">
        <v>20</v>
      </c>
      <c r="N260">
        <v>61.232526003698794</v>
      </c>
      <c r="O260">
        <v>89.393939393939405</v>
      </c>
    </row>
    <row r="261" spans="1:15" x14ac:dyDescent="0.2">
      <c r="A261" t="s">
        <v>21</v>
      </c>
      <c r="B261" t="s">
        <v>19</v>
      </c>
      <c r="C261" t="s">
        <v>20</v>
      </c>
      <c r="N261">
        <v>61.245352738211501</v>
      </c>
      <c r="O261">
        <v>89.898989898989896</v>
      </c>
    </row>
    <row r="262" spans="1:15" x14ac:dyDescent="0.2">
      <c r="A262" t="s">
        <v>21</v>
      </c>
      <c r="B262" t="s">
        <v>19</v>
      </c>
      <c r="C262" t="s">
        <v>20</v>
      </c>
      <c r="N262">
        <v>59.489521191910498</v>
      </c>
      <c r="O262">
        <v>90.404040404040401</v>
      </c>
    </row>
    <row r="263" spans="1:15" x14ac:dyDescent="0.2">
      <c r="A263" t="s">
        <v>21</v>
      </c>
      <c r="B263" t="s">
        <v>19</v>
      </c>
      <c r="C263" t="s">
        <v>20</v>
      </c>
      <c r="N263">
        <v>60.581383716552097</v>
      </c>
      <c r="O263">
        <v>90.909090909090907</v>
      </c>
    </row>
    <row r="264" spans="1:15" x14ac:dyDescent="0.2">
      <c r="A264" t="s">
        <v>21</v>
      </c>
      <c r="B264" t="s">
        <v>19</v>
      </c>
      <c r="C264" t="s">
        <v>20</v>
      </c>
      <c r="N264">
        <v>60.507868506761895</v>
      </c>
      <c r="O264">
        <v>91.414141414141397</v>
      </c>
    </row>
    <row r="265" spans="1:15" x14ac:dyDescent="0.2">
      <c r="A265" t="s">
        <v>21</v>
      </c>
      <c r="B265" t="s">
        <v>19</v>
      </c>
      <c r="C265" t="s">
        <v>20</v>
      </c>
      <c r="N265">
        <v>60.275927224828294</v>
      </c>
      <c r="O265">
        <v>91.919191919191903</v>
      </c>
    </row>
    <row r="266" spans="1:15" x14ac:dyDescent="0.2">
      <c r="A266" t="s">
        <v>21</v>
      </c>
      <c r="B266" t="s">
        <v>19</v>
      </c>
      <c r="C266" t="s">
        <v>20</v>
      </c>
      <c r="N266">
        <v>60.277093291602199</v>
      </c>
      <c r="O266">
        <v>92.424242424242394</v>
      </c>
    </row>
    <row r="267" spans="1:15" x14ac:dyDescent="0.2">
      <c r="A267" t="s">
        <v>21</v>
      </c>
      <c r="B267" t="s">
        <v>19</v>
      </c>
      <c r="C267" t="s">
        <v>20</v>
      </c>
      <c r="N267">
        <v>60.525147496229501</v>
      </c>
      <c r="O267">
        <v>92.929292929292899</v>
      </c>
    </row>
    <row r="268" spans="1:15" x14ac:dyDescent="0.2">
      <c r="A268" t="s">
        <v>21</v>
      </c>
      <c r="B268" t="s">
        <v>19</v>
      </c>
      <c r="C268" t="s">
        <v>20</v>
      </c>
      <c r="N268">
        <v>60.085593325508505</v>
      </c>
      <c r="O268">
        <v>93.434343434343404</v>
      </c>
    </row>
    <row r="269" spans="1:15" x14ac:dyDescent="0.2">
      <c r="A269" t="s">
        <v>21</v>
      </c>
      <c r="B269" t="s">
        <v>19</v>
      </c>
      <c r="C269" t="s">
        <v>20</v>
      </c>
      <c r="N269">
        <v>60.758784875288697</v>
      </c>
      <c r="O269">
        <v>93.939393939393895</v>
      </c>
    </row>
    <row r="270" spans="1:15" x14ac:dyDescent="0.2">
      <c r="A270" t="s">
        <v>21</v>
      </c>
      <c r="B270" t="s">
        <v>19</v>
      </c>
      <c r="C270" t="s">
        <v>20</v>
      </c>
      <c r="N270">
        <v>60.6930611116695</v>
      </c>
      <c r="O270">
        <v>94.4444444444444</v>
      </c>
    </row>
    <row r="271" spans="1:15" x14ac:dyDescent="0.2">
      <c r="A271" t="s">
        <v>21</v>
      </c>
      <c r="B271" t="s">
        <v>19</v>
      </c>
      <c r="C271" t="s">
        <v>20</v>
      </c>
      <c r="N271">
        <v>60.831028012234697</v>
      </c>
      <c r="O271">
        <v>94.949494949494905</v>
      </c>
    </row>
    <row r="272" spans="1:15" x14ac:dyDescent="0.2">
      <c r="A272" t="s">
        <v>21</v>
      </c>
      <c r="B272" t="s">
        <v>19</v>
      </c>
      <c r="C272" t="s">
        <v>20</v>
      </c>
      <c r="N272">
        <v>59.579997372957209</v>
      </c>
      <c r="O272">
        <v>95.454545454545396</v>
      </c>
    </row>
    <row r="273" spans="1:15" x14ac:dyDescent="0.2">
      <c r="A273" t="s">
        <v>21</v>
      </c>
      <c r="B273" t="s">
        <v>19</v>
      </c>
      <c r="C273" t="s">
        <v>20</v>
      </c>
      <c r="N273">
        <v>59.513637572915897</v>
      </c>
      <c r="O273">
        <v>95.959595959595902</v>
      </c>
    </row>
    <row r="274" spans="1:15" x14ac:dyDescent="0.2">
      <c r="A274" t="s">
        <v>21</v>
      </c>
      <c r="B274" t="s">
        <v>19</v>
      </c>
      <c r="C274" t="s">
        <v>20</v>
      </c>
      <c r="N274">
        <v>60.187518162153395</v>
      </c>
      <c r="O274">
        <v>96.464646464646407</v>
      </c>
    </row>
    <row r="275" spans="1:15" x14ac:dyDescent="0.2">
      <c r="A275" t="s">
        <v>21</v>
      </c>
      <c r="B275" t="s">
        <v>19</v>
      </c>
      <c r="C275" t="s">
        <v>20</v>
      </c>
      <c r="N275">
        <v>60.230397617611395</v>
      </c>
      <c r="O275">
        <v>96.969696969696898</v>
      </c>
    </row>
    <row r="276" spans="1:15" x14ac:dyDescent="0.2">
      <c r="A276" t="s">
        <v>21</v>
      </c>
      <c r="B276" t="s">
        <v>19</v>
      </c>
      <c r="C276" t="s">
        <v>20</v>
      </c>
      <c r="N276">
        <v>59.901142763093297</v>
      </c>
      <c r="O276">
        <v>97.474747474747403</v>
      </c>
    </row>
    <row r="277" spans="1:15" x14ac:dyDescent="0.2">
      <c r="A277" t="s">
        <v>21</v>
      </c>
      <c r="B277" t="s">
        <v>19</v>
      </c>
      <c r="C277" t="s">
        <v>20</v>
      </c>
      <c r="N277">
        <v>60.803413430907604</v>
      </c>
      <c r="O277">
        <v>97.979797979797894</v>
      </c>
    </row>
    <row r="278" spans="1:15" x14ac:dyDescent="0.2">
      <c r="A278" t="s">
        <v>21</v>
      </c>
      <c r="B278" t="s">
        <v>19</v>
      </c>
      <c r="C278" t="s">
        <v>20</v>
      </c>
      <c r="N278">
        <v>60.769597494464797</v>
      </c>
      <c r="O278">
        <v>98.484848484848399</v>
      </c>
    </row>
    <row r="279" spans="1:15" x14ac:dyDescent="0.2">
      <c r="A279" t="s">
        <v>21</v>
      </c>
      <c r="B279" t="s">
        <v>19</v>
      </c>
      <c r="C279" t="s">
        <v>20</v>
      </c>
      <c r="N279">
        <v>60.371809715463101</v>
      </c>
      <c r="O279">
        <v>98.989898989898904</v>
      </c>
    </row>
    <row r="280" spans="1:15" x14ac:dyDescent="0.2">
      <c r="A280" t="s">
        <v>21</v>
      </c>
      <c r="B280" t="s">
        <v>19</v>
      </c>
      <c r="C280" t="s">
        <v>20</v>
      </c>
      <c r="N280">
        <v>59.873263166590299</v>
      </c>
      <c r="O280">
        <v>99.494949494949495</v>
      </c>
    </row>
    <row r="281" spans="1:15" x14ac:dyDescent="0.2">
      <c r="A281" t="s">
        <v>21</v>
      </c>
      <c r="B281" t="s">
        <v>19</v>
      </c>
      <c r="C281" t="s">
        <v>20</v>
      </c>
      <c r="N281">
        <v>60.800180245761801</v>
      </c>
      <c r="O281">
        <v>100</v>
      </c>
    </row>
    <row r="282" spans="1:15" x14ac:dyDescent="0.2">
      <c r="A282" t="s">
        <v>21</v>
      </c>
      <c r="B282" t="s">
        <v>19</v>
      </c>
      <c r="C282" t="s">
        <v>20</v>
      </c>
      <c r="N282">
        <v>60.7200396565745</v>
      </c>
      <c r="O282">
        <v>100.50505050504999</v>
      </c>
    </row>
    <row r="283" spans="1:15" x14ac:dyDescent="0.2">
      <c r="A283" t="s">
        <v>21</v>
      </c>
      <c r="B283" t="s">
        <v>19</v>
      </c>
      <c r="C283" t="s">
        <v>20</v>
      </c>
      <c r="N283">
        <v>60.643238258603304</v>
      </c>
      <c r="O283">
        <v>101.010101010101</v>
      </c>
    </row>
    <row r="284" spans="1:15" x14ac:dyDescent="0.2">
      <c r="A284" t="s">
        <v>21</v>
      </c>
      <c r="B284" t="s">
        <v>19</v>
      </c>
      <c r="C284" t="s">
        <v>20</v>
      </c>
      <c r="N284">
        <v>60.257058144305297</v>
      </c>
      <c r="O284">
        <v>101.515151515151</v>
      </c>
    </row>
    <row r="285" spans="1:15" x14ac:dyDescent="0.2">
      <c r="A285" t="s">
        <v>21</v>
      </c>
      <c r="B285" t="s">
        <v>19</v>
      </c>
      <c r="C285" t="s">
        <v>20</v>
      </c>
      <c r="N285">
        <v>60.290821077712998</v>
      </c>
      <c r="O285">
        <v>102.02020202020201</v>
      </c>
    </row>
    <row r="286" spans="1:15" x14ac:dyDescent="0.2">
      <c r="A286" t="s">
        <v>21</v>
      </c>
      <c r="B286" t="s">
        <v>19</v>
      </c>
      <c r="C286" t="s">
        <v>20</v>
      </c>
      <c r="N286">
        <v>60.850957153461103</v>
      </c>
      <c r="O286">
        <v>102.525252525252</v>
      </c>
    </row>
    <row r="287" spans="1:15" x14ac:dyDescent="0.2">
      <c r="A287" t="s">
        <v>21</v>
      </c>
      <c r="B287" t="s">
        <v>19</v>
      </c>
      <c r="C287" t="s">
        <v>20</v>
      </c>
      <c r="N287">
        <v>60.929984678909697</v>
      </c>
      <c r="O287">
        <v>103.030303030303</v>
      </c>
    </row>
    <row r="288" spans="1:15" x14ac:dyDescent="0.2">
      <c r="A288" t="s">
        <v>21</v>
      </c>
      <c r="B288" t="s">
        <v>19</v>
      </c>
      <c r="C288" t="s">
        <v>20</v>
      </c>
      <c r="N288">
        <v>59.863245592941908</v>
      </c>
      <c r="O288">
        <v>103.535353535353</v>
      </c>
    </row>
    <row r="289" spans="1:15" x14ac:dyDescent="0.2">
      <c r="A289" t="s">
        <v>21</v>
      </c>
      <c r="B289" t="s">
        <v>19</v>
      </c>
      <c r="C289" t="s">
        <v>20</v>
      </c>
      <c r="N289">
        <v>59.990187862190304</v>
      </c>
      <c r="O289">
        <v>104.040404040404</v>
      </c>
    </row>
    <row r="290" spans="1:15" x14ac:dyDescent="0.2">
      <c r="A290" t="s">
        <v>21</v>
      </c>
      <c r="B290" t="s">
        <v>19</v>
      </c>
      <c r="C290" t="s">
        <v>20</v>
      </c>
      <c r="N290">
        <v>60.891716487512106</v>
      </c>
      <c r="O290">
        <v>104.54545454545401</v>
      </c>
    </row>
    <row r="291" spans="1:15" x14ac:dyDescent="0.2">
      <c r="A291" t="s">
        <v>21</v>
      </c>
      <c r="B291" t="s">
        <v>19</v>
      </c>
      <c r="C291" t="s">
        <v>20</v>
      </c>
      <c r="N291">
        <v>60.043720927718802</v>
      </c>
      <c r="O291">
        <v>105.050505050505</v>
      </c>
    </row>
    <row r="292" spans="1:15" x14ac:dyDescent="0.2">
      <c r="A292" t="s">
        <v>21</v>
      </c>
      <c r="B292" t="s">
        <v>19</v>
      </c>
      <c r="C292" t="s">
        <v>20</v>
      </c>
      <c r="N292">
        <v>59.744412788075593</v>
      </c>
      <c r="O292">
        <v>105.555555555555</v>
      </c>
    </row>
    <row r="293" spans="1:15" x14ac:dyDescent="0.2">
      <c r="A293" t="s">
        <v>21</v>
      </c>
      <c r="B293" t="s">
        <v>19</v>
      </c>
      <c r="C293" t="s">
        <v>20</v>
      </c>
      <c r="N293">
        <v>60.566595869737704</v>
      </c>
      <c r="O293">
        <v>106.06060606060601</v>
      </c>
    </row>
    <row r="294" spans="1:15" x14ac:dyDescent="0.2">
      <c r="A294" t="s">
        <v>21</v>
      </c>
      <c r="B294" t="s">
        <v>19</v>
      </c>
      <c r="C294" t="s">
        <v>20</v>
      </c>
      <c r="N294">
        <v>60.495253784389803</v>
      </c>
      <c r="O294">
        <v>106.565656565656</v>
      </c>
    </row>
    <row r="295" spans="1:15" x14ac:dyDescent="0.2">
      <c r="A295" t="s">
        <v>21</v>
      </c>
      <c r="B295" t="s">
        <v>19</v>
      </c>
      <c r="C295" t="s">
        <v>20</v>
      </c>
      <c r="N295">
        <v>60.245768497812705</v>
      </c>
      <c r="O295">
        <v>107.070707070707</v>
      </c>
    </row>
    <row r="296" spans="1:15" x14ac:dyDescent="0.2">
      <c r="A296" t="s">
        <v>21</v>
      </c>
      <c r="B296" t="s">
        <v>19</v>
      </c>
      <c r="C296" t="s">
        <v>20</v>
      </c>
      <c r="N296">
        <v>60.740021800836097</v>
      </c>
      <c r="O296">
        <v>107.575757575757</v>
      </c>
    </row>
    <row r="297" spans="1:15" x14ac:dyDescent="0.2">
      <c r="A297" t="s">
        <v>21</v>
      </c>
      <c r="B297" t="s">
        <v>19</v>
      </c>
      <c r="C297" t="s">
        <v>20</v>
      </c>
      <c r="N297">
        <v>59.775631575794698</v>
      </c>
      <c r="O297">
        <v>108.080808080808</v>
      </c>
    </row>
    <row r="298" spans="1:15" x14ac:dyDescent="0.2">
      <c r="A298" t="s">
        <v>21</v>
      </c>
      <c r="B298" t="s">
        <v>19</v>
      </c>
      <c r="C298" t="s">
        <v>20</v>
      </c>
      <c r="N298">
        <v>61.038375885846193</v>
      </c>
      <c r="O298">
        <v>108.58585858585801</v>
      </c>
    </row>
    <row r="299" spans="1:15" x14ac:dyDescent="0.2">
      <c r="A299" t="s">
        <v>21</v>
      </c>
      <c r="B299" t="s">
        <v>19</v>
      </c>
      <c r="C299" t="s">
        <v>20</v>
      </c>
      <c r="N299">
        <v>61.1499472748933</v>
      </c>
      <c r="O299">
        <v>109.09090909090899</v>
      </c>
    </row>
    <row r="300" spans="1:15" x14ac:dyDescent="0.2">
      <c r="A300" t="s">
        <v>21</v>
      </c>
      <c r="B300" t="s">
        <v>19</v>
      </c>
      <c r="C300" t="s">
        <v>20</v>
      </c>
      <c r="N300">
        <v>60.265485626898496</v>
      </c>
      <c r="O300">
        <v>109.595959595959</v>
      </c>
    </row>
    <row r="301" spans="1:15" x14ac:dyDescent="0.2">
      <c r="A301" t="s">
        <v>21</v>
      </c>
      <c r="B301" t="s">
        <v>19</v>
      </c>
      <c r="C301" t="s">
        <v>20</v>
      </c>
      <c r="N301">
        <v>60.420731516931205</v>
      </c>
      <c r="O301">
        <v>110.10101010101</v>
      </c>
    </row>
    <row r="302" spans="1:15" x14ac:dyDescent="0.2">
      <c r="A302" t="s">
        <v>21</v>
      </c>
      <c r="B302" t="s">
        <v>19</v>
      </c>
      <c r="C302" t="s">
        <v>20</v>
      </c>
      <c r="N302">
        <v>60.421950586740302</v>
      </c>
      <c r="O302">
        <v>110.60606060606</v>
      </c>
    </row>
    <row r="303" spans="1:15" x14ac:dyDescent="0.2">
      <c r="A303" t="s">
        <v>21</v>
      </c>
      <c r="B303" t="s">
        <v>19</v>
      </c>
      <c r="C303" t="s">
        <v>20</v>
      </c>
      <c r="N303">
        <v>61.219222241869396</v>
      </c>
      <c r="O303">
        <v>111.111111111111</v>
      </c>
    </row>
    <row r="304" spans="1:15" x14ac:dyDescent="0.2">
      <c r="A304" t="s">
        <v>21</v>
      </c>
      <c r="B304" t="s">
        <v>19</v>
      </c>
      <c r="C304" t="s">
        <v>20</v>
      </c>
      <c r="N304">
        <v>61.153604484320503</v>
      </c>
      <c r="O304">
        <v>111.61616161616099</v>
      </c>
    </row>
    <row r="305" spans="1:15" x14ac:dyDescent="0.2">
      <c r="A305" t="s">
        <v>21</v>
      </c>
      <c r="B305" t="s">
        <v>19</v>
      </c>
      <c r="C305" t="s">
        <v>20</v>
      </c>
      <c r="N305">
        <v>60.717654519991505</v>
      </c>
      <c r="O305">
        <v>112.121212121212</v>
      </c>
    </row>
    <row r="306" spans="1:15" x14ac:dyDescent="0.2">
      <c r="A306" t="s">
        <v>21</v>
      </c>
      <c r="B306" t="s">
        <v>19</v>
      </c>
      <c r="C306" t="s">
        <v>20</v>
      </c>
      <c r="N306">
        <v>60.268559802938704</v>
      </c>
      <c r="O306">
        <v>112.626262626262</v>
      </c>
    </row>
    <row r="307" spans="1:15" x14ac:dyDescent="0.2">
      <c r="A307" t="s">
        <v>21</v>
      </c>
      <c r="B307" t="s">
        <v>19</v>
      </c>
      <c r="C307" t="s">
        <v>20</v>
      </c>
      <c r="N307">
        <v>59.921760943777102</v>
      </c>
      <c r="O307">
        <v>113.13131313131299</v>
      </c>
    </row>
    <row r="308" spans="1:15" x14ac:dyDescent="0.2">
      <c r="A308" t="s">
        <v>21</v>
      </c>
      <c r="B308" t="s">
        <v>19</v>
      </c>
      <c r="C308" t="s">
        <v>20</v>
      </c>
      <c r="N308">
        <v>60.876186598205294</v>
      </c>
      <c r="O308">
        <v>113.636363636363</v>
      </c>
    </row>
    <row r="309" spans="1:15" x14ac:dyDescent="0.2">
      <c r="A309" t="s">
        <v>21</v>
      </c>
      <c r="B309" t="s">
        <v>19</v>
      </c>
      <c r="C309" t="s">
        <v>20</v>
      </c>
      <c r="N309">
        <v>61.079135219897196</v>
      </c>
      <c r="O309">
        <v>114.141414141414</v>
      </c>
    </row>
    <row r="310" spans="1:15" x14ac:dyDescent="0.2">
      <c r="A310" t="s">
        <v>21</v>
      </c>
      <c r="B310" t="s">
        <v>19</v>
      </c>
      <c r="C310" t="s">
        <v>20</v>
      </c>
      <c r="N310">
        <v>59.753370301020404</v>
      </c>
      <c r="O310">
        <v>114.646464646464</v>
      </c>
    </row>
    <row r="311" spans="1:15" x14ac:dyDescent="0.2">
      <c r="A311" t="s">
        <v>21</v>
      </c>
      <c r="B311" t="s">
        <v>19</v>
      </c>
      <c r="C311" t="s">
        <v>20</v>
      </c>
      <c r="N311">
        <v>60.717919535167397</v>
      </c>
      <c r="O311">
        <v>115.151515151515</v>
      </c>
    </row>
    <row r="312" spans="1:15" x14ac:dyDescent="0.2">
      <c r="A312" t="s">
        <v>21</v>
      </c>
      <c r="B312" t="s">
        <v>19</v>
      </c>
      <c r="C312" t="s">
        <v>20</v>
      </c>
      <c r="N312">
        <v>60.850798144355601</v>
      </c>
      <c r="O312">
        <v>115.65656565656499</v>
      </c>
    </row>
    <row r="313" spans="1:15" x14ac:dyDescent="0.2">
      <c r="A313" t="s">
        <v>21</v>
      </c>
      <c r="B313" t="s">
        <v>19</v>
      </c>
      <c r="C313" t="s">
        <v>20</v>
      </c>
      <c r="N313">
        <v>60.789950659972703</v>
      </c>
      <c r="O313">
        <v>116.161616161616</v>
      </c>
    </row>
    <row r="314" spans="1:15" x14ac:dyDescent="0.2">
      <c r="A314" t="s">
        <v>21</v>
      </c>
      <c r="B314" t="s">
        <v>19</v>
      </c>
      <c r="C314" t="s">
        <v>20</v>
      </c>
      <c r="N314">
        <v>60.434459303041997</v>
      </c>
      <c r="O314">
        <v>116.666666666666</v>
      </c>
    </row>
    <row r="315" spans="1:15" x14ac:dyDescent="0.2">
      <c r="A315" t="s">
        <v>21</v>
      </c>
      <c r="B315" t="s">
        <v>19</v>
      </c>
      <c r="C315" t="s">
        <v>20</v>
      </c>
      <c r="N315">
        <v>60.289283989692798</v>
      </c>
      <c r="O315">
        <v>117.17171717171701</v>
      </c>
    </row>
    <row r="316" spans="1:15" x14ac:dyDescent="0.2">
      <c r="A316" t="s">
        <v>21</v>
      </c>
      <c r="B316" t="s">
        <v>19</v>
      </c>
      <c r="C316" t="s">
        <v>20</v>
      </c>
      <c r="N316">
        <v>59.589802934464899</v>
      </c>
      <c r="O316">
        <v>117.676767676767</v>
      </c>
    </row>
    <row r="317" spans="1:15" x14ac:dyDescent="0.2">
      <c r="A317" t="s">
        <v>21</v>
      </c>
      <c r="B317" t="s">
        <v>19</v>
      </c>
      <c r="C317" t="s">
        <v>20</v>
      </c>
      <c r="N317">
        <v>60.6287684300001</v>
      </c>
      <c r="O317">
        <v>118.181818181818</v>
      </c>
    </row>
    <row r="318" spans="1:15" x14ac:dyDescent="0.2">
      <c r="A318" t="s">
        <v>21</v>
      </c>
      <c r="B318" t="s">
        <v>19</v>
      </c>
      <c r="C318" t="s">
        <v>20</v>
      </c>
      <c r="N318">
        <v>60.4429927917055</v>
      </c>
      <c r="O318">
        <v>118.686868686868</v>
      </c>
    </row>
    <row r="319" spans="1:15" x14ac:dyDescent="0.2">
      <c r="A319" t="s">
        <v>21</v>
      </c>
      <c r="B319" t="s">
        <v>19</v>
      </c>
      <c r="C319" t="s">
        <v>20</v>
      </c>
      <c r="N319">
        <v>59.484379897498293</v>
      </c>
      <c r="O319">
        <v>119.191919191919</v>
      </c>
    </row>
    <row r="320" spans="1:15" x14ac:dyDescent="0.2">
      <c r="A320" t="s">
        <v>21</v>
      </c>
      <c r="B320" t="s">
        <v>19</v>
      </c>
      <c r="C320" t="s">
        <v>20</v>
      </c>
      <c r="N320">
        <v>60.214178688847298</v>
      </c>
      <c r="O320">
        <v>119.69696969696901</v>
      </c>
    </row>
    <row r="321" spans="1:15" x14ac:dyDescent="0.2">
      <c r="A321" t="s">
        <v>21</v>
      </c>
      <c r="B321" t="s">
        <v>19</v>
      </c>
      <c r="C321" t="s">
        <v>20</v>
      </c>
      <c r="N321">
        <v>61.023588039031893</v>
      </c>
      <c r="O321">
        <v>120.20202020201999</v>
      </c>
    </row>
    <row r="322" spans="1:15" x14ac:dyDescent="0.2">
      <c r="A322" t="s">
        <v>21</v>
      </c>
      <c r="B322" t="s">
        <v>19</v>
      </c>
      <c r="C322" t="s">
        <v>20</v>
      </c>
      <c r="N322">
        <v>61.287384145106707</v>
      </c>
      <c r="O322">
        <v>120.70707070707</v>
      </c>
    </row>
    <row r="323" spans="1:15" x14ac:dyDescent="0.2">
      <c r="A323" t="s">
        <v>21</v>
      </c>
      <c r="B323" t="s">
        <v>19</v>
      </c>
      <c r="C323" t="s">
        <v>20</v>
      </c>
      <c r="N323">
        <v>60.586047983647596</v>
      </c>
      <c r="O323">
        <v>121.212121212121</v>
      </c>
    </row>
    <row r="324" spans="1:15" x14ac:dyDescent="0.2">
      <c r="A324" t="s">
        <v>21</v>
      </c>
      <c r="B324" t="s">
        <v>19</v>
      </c>
      <c r="C324" t="s">
        <v>20</v>
      </c>
      <c r="N324">
        <v>59.923722056078596</v>
      </c>
      <c r="O324">
        <v>121.717171717171</v>
      </c>
    </row>
    <row r="325" spans="1:15" x14ac:dyDescent="0.2">
      <c r="A325" t="s">
        <v>21</v>
      </c>
      <c r="B325" t="s">
        <v>19</v>
      </c>
      <c r="C325" t="s">
        <v>20</v>
      </c>
      <c r="N325">
        <v>59.524397189056799</v>
      </c>
      <c r="O325">
        <v>122.222222222222</v>
      </c>
    </row>
    <row r="326" spans="1:15" x14ac:dyDescent="0.2">
      <c r="A326" t="s">
        <v>21</v>
      </c>
      <c r="B326" t="s">
        <v>19</v>
      </c>
      <c r="C326" t="s">
        <v>20</v>
      </c>
      <c r="N326">
        <v>61.095089133485402</v>
      </c>
      <c r="O326">
        <v>122.72727272727199</v>
      </c>
    </row>
    <row r="327" spans="1:15" x14ac:dyDescent="0.2">
      <c r="A327" t="s">
        <v>21</v>
      </c>
      <c r="B327" t="s">
        <v>19</v>
      </c>
      <c r="C327" t="s">
        <v>20</v>
      </c>
      <c r="N327">
        <v>61.2327910188746</v>
      </c>
      <c r="O327">
        <v>123.232323232323</v>
      </c>
    </row>
    <row r="328" spans="1:15" x14ac:dyDescent="0.2">
      <c r="A328" t="s">
        <v>21</v>
      </c>
      <c r="B328" t="s">
        <v>19</v>
      </c>
      <c r="C328" t="s">
        <v>20</v>
      </c>
      <c r="N328">
        <v>61.009383225604495</v>
      </c>
      <c r="O328">
        <v>123.73737373737301</v>
      </c>
    </row>
    <row r="329" spans="1:15" x14ac:dyDescent="0.2">
      <c r="A329" t="s">
        <v>21</v>
      </c>
      <c r="B329" t="s">
        <v>19</v>
      </c>
      <c r="C329" t="s">
        <v>20</v>
      </c>
      <c r="N329">
        <v>60.582655789396298</v>
      </c>
      <c r="O329">
        <v>124.24242424242399</v>
      </c>
    </row>
    <row r="330" spans="1:15" x14ac:dyDescent="0.2">
      <c r="A330" t="s">
        <v>21</v>
      </c>
      <c r="B330" t="s">
        <v>19</v>
      </c>
      <c r="C330" t="s">
        <v>20</v>
      </c>
      <c r="N330">
        <v>60.576136416069502</v>
      </c>
      <c r="O330">
        <v>124.747474747474</v>
      </c>
    </row>
    <row r="331" spans="1:15" x14ac:dyDescent="0.2">
      <c r="A331" t="s">
        <v>21</v>
      </c>
      <c r="B331" t="s">
        <v>19</v>
      </c>
      <c r="C331" t="s">
        <v>20</v>
      </c>
      <c r="N331">
        <v>60.385802516749699</v>
      </c>
      <c r="O331">
        <v>125.252525252525</v>
      </c>
    </row>
    <row r="332" spans="1:15" x14ac:dyDescent="0.2">
      <c r="A332" t="s">
        <v>21</v>
      </c>
      <c r="B332" t="s">
        <v>19</v>
      </c>
      <c r="C332" t="s">
        <v>20</v>
      </c>
      <c r="N332">
        <v>61.322366148323404</v>
      </c>
      <c r="O332">
        <v>125.757575757575</v>
      </c>
    </row>
    <row r="333" spans="1:15" x14ac:dyDescent="0.2">
      <c r="A333" t="s">
        <v>21</v>
      </c>
      <c r="B333" t="s">
        <v>19</v>
      </c>
      <c r="C333" t="s">
        <v>20</v>
      </c>
      <c r="N333">
        <v>60.748290274323701</v>
      </c>
      <c r="O333">
        <v>126.262626262626</v>
      </c>
    </row>
    <row r="334" spans="1:15" x14ac:dyDescent="0.2">
      <c r="A334" t="s">
        <v>21</v>
      </c>
      <c r="B334" t="s">
        <v>19</v>
      </c>
      <c r="C334" t="s">
        <v>20</v>
      </c>
      <c r="N334">
        <v>60.3329584906785</v>
      </c>
      <c r="O334">
        <v>126.76767676767599</v>
      </c>
    </row>
    <row r="335" spans="1:15" x14ac:dyDescent="0.2">
      <c r="A335" t="s">
        <v>21</v>
      </c>
      <c r="B335" t="s">
        <v>19</v>
      </c>
      <c r="C335" t="s">
        <v>20</v>
      </c>
      <c r="N335">
        <v>59.4287267105627</v>
      </c>
      <c r="O335">
        <v>127.272727272727</v>
      </c>
    </row>
    <row r="336" spans="1:15" x14ac:dyDescent="0.2">
      <c r="A336" t="s">
        <v>21</v>
      </c>
      <c r="B336" t="s">
        <v>19</v>
      </c>
      <c r="C336" t="s">
        <v>20</v>
      </c>
      <c r="N336">
        <v>60.242588315702093</v>
      </c>
      <c r="O336">
        <v>127.777777777777</v>
      </c>
    </row>
    <row r="337" spans="1:15" x14ac:dyDescent="0.2">
      <c r="A337" t="s">
        <v>21</v>
      </c>
      <c r="B337" t="s">
        <v>19</v>
      </c>
      <c r="C337" t="s">
        <v>20</v>
      </c>
      <c r="N337">
        <v>60.598556699949299</v>
      </c>
      <c r="O337">
        <v>128.28282828282801</v>
      </c>
    </row>
    <row r="338" spans="1:15" x14ac:dyDescent="0.2">
      <c r="A338" t="s">
        <v>21</v>
      </c>
      <c r="B338" t="s">
        <v>19</v>
      </c>
      <c r="C338" t="s">
        <v>20</v>
      </c>
      <c r="N338">
        <v>60.685799695850292</v>
      </c>
      <c r="O338">
        <v>128.78787878787799</v>
      </c>
    </row>
    <row r="339" spans="1:15" x14ac:dyDescent="0.2">
      <c r="A339" t="s">
        <v>21</v>
      </c>
      <c r="B339" t="s">
        <v>19</v>
      </c>
      <c r="C339" t="s">
        <v>20</v>
      </c>
      <c r="N339">
        <v>61.525049754839401</v>
      </c>
      <c r="O339">
        <v>129.29292929292899</v>
      </c>
    </row>
    <row r="340" spans="1:15" x14ac:dyDescent="0.2">
      <c r="A340" t="s">
        <v>21</v>
      </c>
      <c r="B340" t="s">
        <v>19</v>
      </c>
      <c r="C340" t="s">
        <v>20</v>
      </c>
      <c r="N340">
        <v>61.799340461879204</v>
      </c>
      <c r="O340">
        <v>129.797979797979</v>
      </c>
    </row>
    <row r="341" spans="1:15" x14ac:dyDescent="0.2">
      <c r="A341" t="s">
        <v>21</v>
      </c>
      <c r="B341" t="s">
        <v>19</v>
      </c>
      <c r="C341" t="s">
        <v>20</v>
      </c>
      <c r="N341">
        <v>61.301535955498899</v>
      </c>
      <c r="O341">
        <v>130.30303030303</v>
      </c>
    </row>
    <row r="342" spans="1:15" x14ac:dyDescent="0.2">
      <c r="A342" t="s">
        <v>21</v>
      </c>
      <c r="B342" t="s">
        <v>19</v>
      </c>
      <c r="C342" t="s">
        <v>20</v>
      </c>
      <c r="N342">
        <v>60.3488594012315</v>
      </c>
      <c r="O342">
        <v>130.80808080808001</v>
      </c>
    </row>
    <row r="343" spans="1:15" x14ac:dyDescent="0.2">
      <c r="A343" t="s">
        <v>21</v>
      </c>
      <c r="B343" t="s">
        <v>19</v>
      </c>
      <c r="C343" t="s">
        <v>20</v>
      </c>
      <c r="N343">
        <v>60.845656849943495</v>
      </c>
      <c r="O343">
        <v>131.31313131313101</v>
      </c>
    </row>
    <row r="344" spans="1:15" x14ac:dyDescent="0.2">
      <c r="A344" t="s">
        <v>21</v>
      </c>
      <c r="B344" t="s">
        <v>19</v>
      </c>
      <c r="C344" t="s">
        <v>20</v>
      </c>
      <c r="N344">
        <v>60.036883536180994</v>
      </c>
      <c r="O344">
        <v>131.81818181818099</v>
      </c>
    </row>
    <row r="345" spans="1:15" x14ac:dyDescent="0.2">
      <c r="A345" t="s">
        <v>21</v>
      </c>
      <c r="B345" t="s">
        <v>19</v>
      </c>
      <c r="C345" t="s">
        <v>20</v>
      </c>
      <c r="N345">
        <v>60.731276300032</v>
      </c>
      <c r="O345">
        <v>132.32323232323199</v>
      </c>
    </row>
    <row r="346" spans="1:15" x14ac:dyDescent="0.2">
      <c r="A346" t="s">
        <v>21</v>
      </c>
      <c r="B346" t="s">
        <v>19</v>
      </c>
      <c r="C346" t="s">
        <v>20</v>
      </c>
      <c r="N346">
        <v>60.436473418378696</v>
      </c>
      <c r="O346">
        <v>132.828282828282</v>
      </c>
    </row>
    <row r="347" spans="1:15" x14ac:dyDescent="0.2">
      <c r="A347" t="s">
        <v>21</v>
      </c>
      <c r="B347" t="s">
        <v>19</v>
      </c>
      <c r="C347" t="s">
        <v>20</v>
      </c>
      <c r="N347">
        <v>60.952245953684006</v>
      </c>
      <c r="O347">
        <v>133.333333333333</v>
      </c>
    </row>
    <row r="348" spans="1:15" x14ac:dyDescent="0.2">
      <c r="A348" t="s">
        <v>21</v>
      </c>
      <c r="B348" t="s">
        <v>19</v>
      </c>
      <c r="C348" t="s">
        <v>20</v>
      </c>
      <c r="N348">
        <v>61.317436866051999</v>
      </c>
      <c r="O348">
        <v>133.83838383838301</v>
      </c>
    </row>
    <row r="349" spans="1:15" x14ac:dyDescent="0.2">
      <c r="A349" t="s">
        <v>21</v>
      </c>
      <c r="B349" t="s">
        <v>19</v>
      </c>
      <c r="C349" t="s">
        <v>20</v>
      </c>
      <c r="N349">
        <v>61.687875078902501</v>
      </c>
      <c r="O349">
        <v>134.34343434343401</v>
      </c>
    </row>
    <row r="350" spans="1:15" x14ac:dyDescent="0.2">
      <c r="A350" t="s">
        <v>21</v>
      </c>
      <c r="B350" t="s">
        <v>19</v>
      </c>
      <c r="C350" t="s">
        <v>20</v>
      </c>
      <c r="N350">
        <v>60.401809433373103</v>
      </c>
      <c r="O350">
        <v>134.84848484848399</v>
      </c>
    </row>
    <row r="351" spans="1:15" x14ac:dyDescent="0.2">
      <c r="A351" t="s">
        <v>21</v>
      </c>
      <c r="B351" t="s">
        <v>19</v>
      </c>
      <c r="C351" t="s">
        <v>20</v>
      </c>
      <c r="N351">
        <v>61.007952143654798</v>
      </c>
      <c r="O351">
        <v>135.35353535353499</v>
      </c>
    </row>
    <row r="352" spans="1:15" x14ac:dyDescent="0.2">
      <c r="A352" t="s">
        <v>21</v>
      </c>
      <c r="B352" t="s">
        <v>19</v>
      </c>
      <c r="C352" t="s">
        <v>20</v>
      </c>
      <c r="N352">
        <v>60.853660308255201</v>
      </c>
      <c r="O352">
        <v>135.858585858585</v>
      </c>
    </row>
    <row r="353" spans="1:15" x14ac:dyDescent="0.2">
      <c r="A353" t="s">
        <v>21</v>
      </c>
      <c r="B353" t="s">
        <v>19</v>
      </c>
      <c r="C353" t="s">
        <v>20</v>
      </c>
      <c r="N353">
        <v>60.221705119842397</v>
      </c>
      <c r="O353">
        <v>136.363636363636</v>
      </c>
    </row>
    <row r="354" spans="1:15" x14ac:dyDescent="0.2">
      <c r="A354" t="s">
        <v>21</v>
      </c>
      <c r="B354" t="s">
        <v>19</v>
      </c>
      <c r="C354" t="s">
        <v>20</v>
      </c>
      <c r="N354">
        <v>60.408328806699899</v>
      </c>
      <c r="O354">
        <v>136.86868686868601</v>
      </c>
    </row>
    <row r="355" spans="1:15" x14ac:dyDescent="0.2">
      <c r="A355" t="s">
        <v>21</v>
      </c>
      <c r="B355" t="s">
        <v>19</v>
      </c>
      <c r="C355" t="s">
        <v>20</v>
      </c>
      <c r="N355">
        <v>61.132668285425694</v>
      </c>
      <c r="O355">
        <v>137.37373737373699</v>
      </c>
    </row>
    <row r="356" spans="1:15" x14ac:dyDescent="0.2">
      <c r="A356" t="s">
        <v>21</v>
      </c>
      <c r="B356" t="s">
        <v>19</v>
      </c>
      <c r="C356" t="s">
        <v>20</v>
      </c>
      <c r="N356">
        <v>60.184868010394595</v>
      </c>
      <c r="O356">
        <v>137.87878787878699</v>
      </c>
    </row>
    <row r="357" spans="1:15" x14ac:dyDescent="0.2">
      <c r="A357" t="s">
        <v>21</v>
      </c>
      <c r="B357" t="s">
        <v>19</v>
      </c>
      <c r="C357" t="s">
        <v>20</v>
      </c>
      <c r="N357">
        <v>59.807274387795196</v>
      </c>
      <c r="O357">
        <v>138.383838383838</v>
      </c>
    </row>
    <row r="358" spans="1:15" x14ac:dyDescent="0.2">
      <c r="A358" t="s">
        <v>21</v>
      </c>
      <c r="B358" t="s">
        <v>19</v>
      </c>
      <c r="C358" t="s">
        <v>20</v>
      </c>
      <c r="N358">
        <v>61.708069235304798</v>
      </c>
      <c r="O358">
        <v>138.888888888888</v>
      </c>
    </row>
    <row r="359" spans="1:15" x14ac:dyDescent="0.2">
      <c r="A359" t="s">
        <v>21</v>
      </c>
      <c r="B359" t="s">
        <v>19</v>
      </c>
      <c r="C359" t="s">
        <v>20</v>
      </c>
      <c r="N359">
        <v>61.646320699323894</v>
      </c>
      <c r="O359">
        <v>139.39393939393901</v>
      </c>
    </row>
    <row r="360" spans="1:15" x14ac:dyDescent="0.2">
      <c r="A360" t="s">
        <v>21</v>
      </c>
      <c r="B360" t="s">
        <v>19</v>
      </c>
      <c r="C360" t="s">
        <v>20</v>
      </c>
      <c r="N360">
        <v>61.443266071561595</v>
      </c>
      <c r="O360">
        <v>139.89898989898899</v>
      </c>
    </row>
    <row r="361" spans="1:15" x14ac:dyDescent="0.2">
      <c r="A361" t="s">
        <v>21</v>
      </c>
      <c r="B361" t="s">
        <v>19</v>
      </c>
      <c r="C361" t="s">
        <v>20</v>
      </c>
      <c r="N361">
        <v>59.382932088169902</v>
      </c>
      <c r="O361">
        <v>140.40404040403999</v>
      </c>
    </row>
    <row r="362" spans="1:15" x14ac:dyDescent="0.2">
      <c r="A362" t="s">
        <v>21</v>
      </c>
      <c r="B362" t="s">
        <v>19</v>
      </c>
      <c r="C362" t="s">
        <v>20</v>
      </c>
      <c r="N362">
        <v>60.327128156809096</v>
      </c>
      <c r="O362">
        <v>140.90909090909</v>
      </c>
    </row>
    <row r="363" spans="1:15" x14ac:dyDescent="0.2">
      <c r="A363" t="s">
        <v>21</v>
      </c>
      <c r="B363" t="s">
        <v>19</v>
      </c>
      <c r="C363" t="s">
        <v>20</v>
      </c>
      <c r="N363">
        <v>61.529926034075601</v>
      </c>
      <c r="O363">
        <v>141.414141414141</v>
      </c>
    </row>
    <row r="364" spans="1:15" x14ac:dyDescent="0.2">
      <c r="A364" t="s">
        <v>21</v>
      </c>
      <c r="B364" t="s">
        <v>19</v>
      </c>
      <c r="C364" t="s">
        <v>20</v>
      </c>
      <c r="N364">
        <v>60.697778381800205</v>
      </c>
      <c r="O364">
        <v>141.91919191919101</v>
      </c>
    </row>
    <row r="365" spans="1:15" x14ac:dyDescent="0.2">
      <c r="A365" t="s">
        <v>21</v>
      </c>
      <c r="B365" t="s">
        <v>19</v>
      </c>
      <c r="C365" t="s">
        <v>20</v>
      </c>
      <c r="N365">
        <v>61.124346808902999</v>
      </c>
      <c r="O365">
        <v>142.42424242424201</v>
      </c>
    </row>
    <row r="366" spans="1:15" x14ac:dyDescent="0.2">
      <c r="A366" t="s">
        <v>21</v>
      </c>
      <c r="B366" t="s">
        <v>19</v>
      </c>
      <c r="C366" t="s">
        <v>20</v>
      </c>
      <c r="N366">
        <v>61.097421267033106</v>
      </c>
      <c r="O366">
        <v>142.92929292929199</v>
      </c>
    </row>
    <row r="367" spans="1:15" x14ac:dyDescent="0.2">
      <c r="A367" t="s">
        <v>21</v>
      </c>
      <c r="B367" t="s">
        <v>19</v>
      </c>
      <c r="C367" t="s">
        <v>20</v>
      </c>
      <c r="N367">
        <v>61.314998726433799</v>
      </c>
      <c r="O367">
        <v>143.43434343434299</v>
      </c>
    </row>
    <row r="368" spans="1:15" x14ac:dyDescent="0.2">
      <c r="A368" t="s">
        <v>21</v>
      </c>
      <c r="B368" t="s">
        <v>19</v>
      </c>
      <c r="C368" t="s">
        <v>20</v>
      </c>
      <c r="N368">
        <v>61.550862232970502</v>
      </c>
      <c r="O368">
        <v>143.939393939393</v>
      </c>
    </row>
    <row r="369" spans="1:15" x14ac:dyDescent="0.2">
      <c r="A369" t="s">
        <v>21</v>
      </c>
      <c r="B369" t="s">
        <v>19</v>
      </c>
      <c r="C369" t="s">
        <v>20</v>
      </c>
      <c r="N369">
        <v>60.269142836325699</v>
      </c>
      <c r="O369">
        <v>144.444444444444</v>
      </c>
    </row>
    <row r="370" spans="1:15" x14ac:dyDescent="0.2">
      <c r="A370" t="s">
        <v>21</v>
      </c>
      <c r="B370" t="s">
        <v>19</v>
      </c>
      <c r="C370" t="s">
        <v>20</v>
      </c>
      <c r="N370">
        <v>60.4142651466397</v>
      </c>
      <c r="O370">
        <v>144.94949494949401</v>
      </c>
    </row>
    <row r="371" spans="1:15" x14ac:dyDescent="0.2">
      <c r="A371" t="s">
        <v>21</v>
      </c>
      <c r="B371" t="s">
        <v>19</v>
      </c>
      <c r="C371" t="s">
        <v>20</v>
      </c>
      <c r="N371">
        <v>60.539034291445802</v>
      </c>
      <c r="O371">
        <v>145.45454545454501</v>
      </c>
    </row>
    <row r="372" spans="1:15" x14ac:dyDescent="0.2">
      <c r="A372" t="s">
        <v>21</v>
      </c>
      <c r="B372" t="s">
        <v>19</v>
      </c>
      <c r="C372" t="s">
        <v>20</v>
      </c>
      <c r="N372">
        <v>59.797574832357903</v>
      </c>
      <c r="O372">
        <v>145.95959595959499</v>
      </c>
    </row>
    <row r="373" spans="1:15" x14ac:dyDescent="0.2">
      <c r="A373" t="s">
        <v>21</v>
      </c>
      <c r="B373" t="s">
        <v>19</v>
      </c>
      <c r="C373" t="s">
        <v>20</v>
      </c>
      <c r="N373">
        <v>60.620446953477305</v>
      </c>
      <c r="O373">
        <v>146.46464646464599</v>
      </c>
    </row>
    <row r="374" spans="1:15" x14ac:dyDescent="0.2">
      <c r="A374" t="s">
        <v>21</v>
      </c>
      <c r="B374" t="s">
        <v>19</v>
      </c>
      <c r="C374" t="s">
        <v>20</v>
      </c>
      <c r="N374">
        <v>60.268453796868407</v>
      </c>
      <c r="O374">
        <v>146.969696969696</v>
      </c>
    </row>
    <row r="375" spans="1:15" x14ac:dyDescent="0.2">
      <c r="A375" t="s">
        <v>21</v>
      </c>
      <c r="B375" t="s">
        <v>19</v>
      </c>
      <c r="C375" t="s">
        <v>20</v>
      </c>
      <c r="N375">
        <v>59.761744780578397</v>
      </c>
      <c r="O375">
        <v>147.47474747474701</v>
      </c>
    </row>
    <row r="376" spans="1:15" x14ac:dyDescent="0.2">
      <c r="A376" t="s">
        <v>21</v>
      </c>
      <c r="B376" t="s">
        <v>19</v>
      </c>
      <c r="C376" t="s">
        <v>20</v>
      </c>
      <c r="N376">
        <v>61.171519510210302</v>
      </c>
      <c r="O376">
        <v>147.97979797979701</v>
      </c>
    </row>
    <row r="377" spans="1:15" x14ac:dyDescent="0.2">
      <c r="A377" t="s">
        <v>21</v>
      </c>
      <c r="B377" t="s">
        <v>19</v>
      </c>
      <c r="C377" t="s">
        <v>20</v>
      </c>
      <c r="N377">
        <v>60.860285687652208</v>
      </c>
      <c r="O377">
        <v>148.48484848484799</v>
      </c>
    </row>
    <row r="378" spans="1:15" x14ac:dyDescent="0.2">
      <c r="A378" t="s">
        <v>21</v>
      </c>
      <c r="B378" t="s">
        <v>19</v>
      </c>
      <c r="C378" t="s">
        <v>20</v>
      </c>
      <c r="N378">
        <v>61.512859056748702</v>
      </c>
      <c r="O378">
        <v>148.98989898989899</v>
      </c>
    </row>
    <row r="379" spans="1:15" x14ac:dyDescent="0.2">
      <c r="A379" t="s">
        <v>21</v>
      </c>
      <c r="B379" t="s">
        <v>19</v>
      </c>
      <c r="C379" t="s">
        <v>20</v>
      </c>
      <c r="N379">
        <v>61.844923072131195</v>
      </c>
      <c r="O379">
        <v>149.494949494949</v>
      </c>
    </row>
    <row r="380" spans="1:15" x14ac:dyDescent="0.2">
      <c r="A380" t="s">
        <v>21</v>
      </c>
      <c r="B380" t="s">
        <v>19</v>
      </c>
      <c r="C380" t="s">
        <v>20</v>
      </c>
      <c r="N380">
        <v>61.426888133692003</v>
      </c>
      <c r="O380">
        <v>150</v>
      </c>
    </row>
    <row r="381" spans="1:15" x14ac:dyDescent="0.2">
      <c r="A381" t="s">
        <v>21</v>
      </c>
      <c r="B381" t="s">
        <v>19</v>
      </c>
      <c r="C381" t="s">
        <v>20</v>
      </c>
      <c r="E381" t="s">
        <v>18</v>
      </c>
      <c r="N381">
        <v>60.406102679222492</v>
      </c>
      <c r="O381">
        <v>150.50505050505001</v>
      </c>
    </row>
    <row r="382" spans="1:15" x14ac:dyDescent="0.2">
      <c r="A382" t="s">
        <v>21</v>
      </c>
      <c r="B382" t="s">
        <v>26</v>
      </c>
      <c r="C382" t="s">
        <v>20</v>
      </c>
      <c r="E382" t="s">
        <v>18</v>
      </c>
      <c r="J382">
        <v>1.9806000000000001E-2</v>
      </c>
      <c r="O382">
        <v>0</v>
      </c>
    </row>
    <row r="383" spans="1:15" x14ac:dyDescent="0.2">
      <c r="A383" t="s">
        <v>21</v>
      </c>
      <c r="B383" t="s">
        <v>26</v>
      </c>
      <c r="C383" t="s">
        <v>20</v>
      </c>
      <c r="E383" t="s">
        <v>18</v>
      </c>
      <c r="J383">
        <v>1.8710000000000001E-2</v>
      </c>
      <c r="O383">
        <v>1.167</v>
      </c>
    </row>
    <row r="384" spans="1:15" x14ac:dyDescent="0.2">
      <c r="A384" t="s">
        <v>21</v>
      </c>
      <c r="B384" t="s">
        <v>26</v>
      </c>
      <c r="C384" t="s">
        <v>20</v>
      </c>
      <c r="E384" t="s">
        <v>18</v>
      </c>
      <c r="J384">
        <v>2.2408999999999998E-2</v>
      </c>
      <c r="O384">
        <v>2.3370000000000002</v>
      </c>
    </row>
    <row r="385" spans="1:15" x14ac:dyDescent="0.2">
      <c r="A385" t="s">
        <v>21</v>
      </c>
      <c r="B385" t="s">
        <v>26</v>
      </c>
      <c r="C385" t="s">
        <v>20</v>
      </c>
      <c r="E385" t="s">
        <v>18</v>
      </c>
      <c r="J385">
        <v>2.2516999999999999E-2</v>
      </c>
      <c r="O385">
        <v>3.387</v>
      </c>
    </row>
    <row r="386" spans="1:15" x14ac:dyDescent="0.2">
      <c r="A386" t="s">
        <v>21</v>
      </c>
      <c r="B386" t="s">
        <v>26</v>
      </c>
      <c r="C386" t="s">
        <v>20</v>
      </c>
      <c r="E386" t="s">
        <v>18</v>
      </c>
      <c r="J386">
        <v>2.4464E-2</v>
      </c>
      <c r="O386">
        <v>4.5570000000000004</v>
      </c>
    </row>
    <row r="387" spans="1:15" x14ac:dyDescent="0.2">
      <c r="A387" t="s">
        <v>21</v>
      </c>
      <c r="B387" t="s">
        <v>26</v>
      </c>
      <c r="C387" t="s">
        <v>20</v>
      </c>
      <c r="E387" t="s">
        <v>18</v>
      </c>
      <c r="J387">
        <v>1.9282000000000001E-2</v>
      </c>
      <c r="O387">
        <v>5.7270000000000003</v>
      </c>
    </row>
    <row r="388" spans="1:15" x14ac:dyDescent="0.2">
      <c r="A388" t="s">
        <v>21</v>
      </c>
      <c r="B388" t="s">
        <v>26</v>
      </c>
      <c r="C388" t="s">
        <v>20</v>
      </c>
      <c r="E388" t="s">
        <v>18</v>
      </c>
      <c r="J388">
        <v>2.5998E-2</v>
      </c>
      <c r="O388">
        <v>6.8970000000000002</v>
      </c>
    </row>
    <row r="389" spans="1:15" x14ac:dyDescent="0.2">
      <c r="A389" t="s">
        <v>21</v>
      </c>
      <c r="B389" t="s">
        <v>26</v>
      </c>
      <c r="C389" t="s">
        <v>20</v>
      </c>
      <c r="E389" t="s">
        <v>18</v>
      </c>
      <c r="J389">
        <v>2.3177E-2</v>
      </c>
      <c r="O389">
        <v>8.0670000000000002</v>
      </c>
    </row>
    <row r="390" spans="1:15" x14ac:dyDescent="0.2">
      <c r="A390" t="s">
        <v>21</v>
      </c>
      <c r="B390" t="s">
        <v>26</v>
      </c>
      <c r="C390" t="s">
        <v>20</v>
      </c>
      <c r="E390" t="s">
        <v>18</v>
      </c>
      <c r="J390">
        <v>2.2065000000000001E-2</v>
      </c>
      <c r="O390">
        <v>9.2370000000000001</v>
      </c>
    </row>
    <row r="391" spans="1:15" x14ac:dyDescent="0.2">
      <c r="A391" t="s">
        <v>21</v>
      </c>
      <c r="B391" t="s">
        <v>26</v>
      </c>
      <c r="C391" t="s">
        <v>20</v>
      </c>
      <c r="E391" t="s">
        <v>18</v>
      </c>
      <c r="J391">
        <v>2.2751E-2</v>
      </c>
      <c r="O391">
        <v>10.404</v>
      </c>
    </row>
    <row r="392" spans="1:15" x14ac:dyDescent="0.2">
      <c r="A392" t="s">
        <v>21</v>
      </c>
      <c r="B392" t="s">
        <v>26</v>
      </c>
      <c r="C392" t="s">
        <v>20</v>
      </c>
      <c r="E392" t="s">
        <v>18</v>
      </c>
      <c r="J392">
        <v>1.9553000000000001E-2</v>
      </c>
      <c r="O392">
        <v>11.574</v>
      </c>
    </row>
    <row r="393" spans="1:15" x14ac:dyDescent="0.2">
      <c r="A393" t="s">
        <v>21</v>
      </c>
      <c r="B393" t="s">
        <v>26</v>
      </c>
      <c r="C393" t="s">
        <v>20</v>
      </c>
      <c r="E393" t="s">
        <v>18</v>
      </c>
      <c r="J393">
        <v>2.3904000000000002E-2</v>
      </c>
      <c r="O393">
        <v>12.627000000000001</v>
      </c>
    </row>
    <row r="394" spans="1:15" x14ac:dyDescent="0.2">
      <c r="A394" t="s">
        <v>21</v>
      </c>
      <c r="B394" t="s">
        <v>26</v>
      </c>
      <c r="C394" t="s">
        <v>20</v>
      </c>
      <c r="E394" t="s">
        <v>18</v>
      </c>
      <c r="J394">
        <v>2.2423999999999999E-2</v>
      </c>
      <c r="O394">
        <v>13.797000000000001</v>
      </c>
    </row>
    <row r="395" spans="1:15" x14ac:dyDescent="0.2">
      <c r="A395" t="s">
        <v>21</v>
      </c>
      <c r="B395" t="s">
        <v>26</v>
      </c>
      <c r="C395" t="s">
        <v>20</v>
      </c>
      <c r="E395" t="s">
        <v>18</v>
      </c>
      <c r="J395">
        <v>2.3404999999999999E-2</v>
      </c>
      <c r="O395">
        <v>14.967000000000001</v>
      </c>
    </row>
    <row r="396" spans="1:15" x14ac:dyDescent="0.2">
      <c r="A396" t="s">
        <v>21</v>
      </c>
      <c r="B396" t="s">
        <v>26</v>
      </c>
      <c r="C396" t="s">
        <v>20</v>
      </c>
      <c r="E396" t="s">
        <v>18</v>
      </c>
      <c r="J396">
        <v>2.1260999999999999E-2</v>
      </c>
      <c r="O396">
        <v>16.137</v>
      </c>
    </row>
    <row r="397" spans="1:15" x14ac:dyDescent="0.2">
      <c r="A397" t="s">
        <v>21</v>
      </c>
      <c r="B397" t="s">
        <v>26</v>
      </c>
      <c r="C397" t="s">
        <v>20</v>
      </c>
      <c r="E397" t="s">
        <v>18</v>
      </c>
      <c r="J397">
        <v>2.3678000000000001E-2</v>
      </c>
      <c r="O397">
        <v>17.303999999999998</v>
      </c>
    </row>
    <row r="398" spans="1:15" x14ac:dyDescent="0.2">
      <c r="A398" t="s">
        <v>21</v>
      </c>
      <c r="B398" t="s">
        <v>26</v>
      </c>
      <c r="C398" t="s">
        <v>20</v>
      </c>
      <c r="E398" t="s">
        <v>18</v>
      </c>
      <c r="J398">
        <v>2.3373000000000001E-2</v>
      </c>
      <c r="O398">
        <v>18.474</v>
      </c>
    </row>
    <row r="399" spans="1:15" x14ac:dyDescent="0.2">
      <c r="A399" t="s">
        <v>21</v>
      </c>
      <c r="B399" t="s">
        <v>26</v>
      </c>
      <c r="C399" t="s">
        <v>20</v>
      </c>
      <c r="E399" t="s">
        <v>18</v>
      </c>
      <c r="J399">
        <v>2.2703999999999998E-2</v>
      </c>
      <c r="O399">
        <v>19.643999999999998</v>
      </c>
    </row>
    <row r="400" spans="1:15" x14ac:dyDescent="0.2">
      <c r="A400" t="s">
        <v>21</v>
      </c>
      <c r="B400" t="s">
        <v>26</v>
      </c>
      <c r="C400" t="s">
        <v>20</v>
      </c>
      <c r="E400" t="s">
        <v>18</v>
      </c>
      <c r="J400">
        <v>2.478E-2</v>
      </c>
      <c r="O400">
        <v>20.693999999999999</v>
      </c>
    </row>
    <row r="401" spans="1:15" x14ac:dyDescent="0.2">
      <c r="A401" t="s">
        <v>21</v>
      </c>
      <c r="B401" t="s">
        <v>26</v>
      </c>
      <c r="C401" t="s">
        <v>20</v>
      </c>
      <c r="E401" t="s">
        <v>18</v>
      </c>
      <c r="J401">
        <v>2.4801E-2</v>
      </c>
      <c r="O401">
        <v>21.864000000000001</v>
      </c>
    </row>
    <row r="402" spans="1:15" x14ac:dyDescent="0.2">
      <c r="A402" t="s">
        <v>21</v>
      </c>
      <c r="B402" t="s">
        <v>26</v>
      </c>
      <c r="C402" t="s">
        <v>20</v>
      </c>
      <c r="E402" t="s">
        <v>18</v>
      </c>
      <c r="J402">
        <v>2.3342000000000002E-2</v>
      </c>
      <c r="O402">
        <v>23.033999999999999</v>
      </c>
    </row>
    <row r="403" spans="1:15" x14ac:dyDescent="0.2">
      <c r="A403" t="s">
        <v>21</v>
      </c>
      <c r="B403" t="s">
        <v>26</v>
      </c>
      <c r="C403" t="s">
        <v>20</v>
      </c>
      <c r="E403" t="s">
        <v>18</v>
      </c>
      <c r="J403">
        <v>2.5021999999999999E-2</v>
      </c>
      <c r="O403">
        <v>24.204000000000001</v>
      </c>
    </row>
    <row r="404" spans="1:15" x14ac:dyDescent="0.2">
      <c r="A404" t="s">
        <v>21</v>
      </c>
      <c r="B404" t="s">
        <v>26</v>
      </c>
      <c r="C404" t="s">
        <v>20</v>
      </c>
      <c r="E404" t="s">
        <v>18</v>
      </c>
      <c r="J404">
        <v>2.7267E-2</v>
      </c>
      <c r="O404">
        <v>25.373999999999999</v>
      </c>
    </row>
    <row r="405" spans="1:15" x14ac:dyDescent="0.2">
      <c r="A405" t="s">
        <v>21</v>
      </c>
      <c r="B405" t="s">
        <v>26</v>
      </c>
      <c r="C405" t="s">
        <v>20</v>
      </c>
      <c r="E405" t="s">
        <v>18</v>
      </c>
      <c r="J405">
        <v>2.2172999999999998E-2</v>
      </c>
      <c r="O405">
        <v>26.541</v>
      </c>
    </row>
    <row r="406" spans="1:15" x14ac:dyDescent="0.2">
      <c r="A406" t="s">
        <v>21</v>
      </c>
      <c r="B406" t="s">
        <v>26</v>
      </c>
      <c r="C406" t="s">
        <v>20</v>
      </c>
      <c r="E406" t="s">
        <v>18</v>
      </c>
      <c r="J406">
        <v>2.1534999999999999E-2</v>
      </c>
      <c r="O406">
        <v>27.710999999999999</v>
      </c>
    </row>
    <row r="407" spans="1:15" x14ac:dyDescent="0.2">
      <c r="A407" t="s">
        <v>21</v>
      </c>
      <c r="B407" t="s">
        <v>26</v>
      </c>
      <c r="C407" t="s">
        <v>20</v>
      </c>
      <c r="E407" t="s">
        <v>18</v>
      </c>
      <c r="J407">
        <v>2.5704000000000001E-2</v>
      </c>
      <c r="O407">
        <v>28.763999999999999</v>
      </c>
    </row>
    <row r="408" spans="1:15" x14ac:dyDescent="0.2">
      <c r="A408" t="s">
        <v>21</v>
      </c>
      <c r="B408" t="s">
        <v>26</v>
      </c>
      <c r="C408" t="s">
        <v>20</v>
      </c>
      <c r="E408" t="s">
        <v>18</v>
      </c>
      <c r="J408">
        <v>2.3734999999999999E-2</v>
      </c>
      <c r="O408">
        <v>29.934000000000001</v>
      </c>
    </row>
    <row r="409" spans="1:15" x14ac:dyDescent="0.2">
      <c r="A409" t="s">
        <v>21</v>
      </c>
      <c r="B409" t="s">
        <v>26</v>
      </c>
      <c r="C409" t="s">
        <v>20</v>
      </c>
      <c r="E409" t="s">
        <v>18</v>
      </c>
      <c r="J409">
        <v>2.7156E-2</v>
      </c>
      <c r="O409">
        <v>31.103999999999999</v>
      </c>
    </row>
    <row r="410" spans="1:15" x14ac:dyDescent="0.2">
      <c r="A410" t="s">
        <v>21</v>
      </c>
      <c r="B410" t="s">
        <v>26</v>
      </c>
      <c r="C410" t="s">
        <v>20</v>
      </c>
      <c r="E410" t="s">
        <v>18</v>
      </c>
      <c r="J410">
        <v>2.4398E-2</v>
      </c>
      <c r="O410">
        <v>32.271000000000001</v>
      </c>
    </row>
    <row r="411" spans="1:15" x14ac:dyDescent="0.2">
      <c r="A411" t="s">
        <v>21</v>
      </c>
      <c r="B411" t="s">
        <v>26</v>
      </c>
      <c r="C411" t="s">
        <v>20</v>
      </c>
      <c r="E411" t="s">
        <v>18</v>
      </c>
      <c r="J411">
        <v>1.9147000000000001E-2</v>
      </c>
      <c r="O411">
        <v>33.441000000000003</v>
      </c>
    </row>
    <row r="412" spans="1:15" x14ac:dyDescent="0.2">
      <c r="A412" t="s">
        <v>21</v>
      </c>
      <c r="B412" t="s">
        <v>26</v>
      </c>
      <c r="C412" t="s">
        <v>20</v>
      </c>
      <c r="E412" t="s">
        <v>18</v>
      </c>
      <c r="J412">
        <v>2.2325000000000001E-2</v>
      </c>
      <c r="O412">
        <v>34.610999999999997</v>
      </c>
    </row>
    <row r="413" spans="1:15" x14ac:dyDescent="0.2">
      <c r="A413" t="s">
        <v>21</v>
      </c>
      <c r="B413" t="s">
        <v>26</v>
      </c>
      <c r="C413" t="s">
        <v>20</v>
      </c>
      <c r="E413" t="s">
        <v>18</v>
      </c>
      <c r="J413">
        <v>2.3803999999999999E-2</v>
      </c>
      <c r="O413">
        <v>35.780999999999999</v>
      </c>
    </row>
    <row r="414" spans="1:15" x14ac:dyDescent="0.2">
      <c r="A414" t="s">
        <v>21</v>
      </c>
      <c r="B414" t="s">
        <v>26</v>
      </c>
      <c r="C414" t="s">
        <v>20</v>
      </c>
      <c r="E414" t="s">
        <v>18</v>
      </c>
      <c r="J414">
        <v>2.3016999999999999E-2</v>
      </c>
      <c r="O414">
        <v>36.951000000000001</v>
      </c>
    </row>
    <row r="415" spans="1:15" x14ac:dyDescent="0.2">
      <c r="A415" t="s">
        <v>21</v>
      </c>
      <c r="B415" t="s">
        <v>26</v>
      </c>
      <c r="C415" t="s">
        <v>20</v>
      </c>
      <c r="E415" t="s">
        <v>18</v>
      </c>
      <c r="J415">
        <v>2.0579E-2</v>
      </c>
      <c r="O415">
        <v>38.121000000000002</v>
      </c>
    </row>
    <row r="416" spans="1:15" x14ac:dyDescent="0.2">
      <c r="A416" t="s">
        <v>21</v>
      </c>
      <c r="B416" t="s">
        <v>26</v>
      </c>
      <c r="C416" t="s">
        <v>20</v>
      </c>
      <c r="E416" t="s">
        <v>18</v>
      </c>
      <c r="J416">
        <v>2.0867E-2</v>
      </c>
      <c r="O416">
        <v>39.170999999999999</v>
      </c>
    </row>
    <row r="417" spans="1:15" x14ac:dyDescent="0.2">
      <c r="A417" t="s">
        <v>21</v>
      </c>
      <c r="B417" t="s">
        <v>26</v>
      </c>
      <c r="C417" t="s">
        <v>20</v>
      </c>
      <c r="E417" t="s">
        <v>18</v>
      </c>
      <c r="J417">
        <v>2.1062000000000001E-2</v>
      </c>
      <c r="O417">
        <v>40.338000000000001</v>
      </c>
    </row>
    <row r="418" spans="1:15" x14ac:dyDescent="0.2">
      <c r="A418" t="s">
        <v>21</v>
      </c>
      <c r="B418" t="s">
        <v>26</v>
      </c>
      <c r="C418" t="s">
        <v>20</v>
      </c>
      <c r="E418" t="s">
        <v>18</v>
      </c>
      <c r="J418">
        <v>2.2846999999999999E-2</v>
      </c>
      <c r="O418">
        <v>41.511000000000003</v>
      </c>
    </row>
    <row r="419" spans="1:15" x14ac:dyDescent="0.2">
      <c r="A419" t="s">
        <v>21</v>
      </c>
      <c r="B419" t="s">
        <v>26</v>
      </c>
      <c r="C419" t="s">
        <v>20</v>
      </c>
      <c r="E419" t="s">
        <v>18</v>
      </c>
      <c r="J419">
        <v>2.1010999999999998E-2</v>
      </c>
      <c r="O419">
        <v>42.680999999999997</v>
      </c>
    </row>
    <row r="420" spans="1:15" x14ac:dyDescent="0.2">
      <c r="A420" t="s">
        <v>21</v>
      </c>
      <c r="B420" t="s">
        <v>26</v>
      </c>
      <c r="C420" t="s">
        <v>20</v>
      </c>
      <c r="E420" t="s">
        <v>18</v>
      </c>
      <c r="J420">
        <v>1.951E-2</v>
      </c>
      <c r="O420">
        <v>43.850999999999999</v>
      </c>
    </row>
    <row r="421" spans="1:15" x14ac:dyDescent="0.2">
      <c r="A421" t="s">
        <v>21</v>
      </c>
      <c r="B421" t="s">
        <v>26</v>
      </c>
      <c r="C421" t="s">
        <v>20</v>
      </c>
      <c r="E421" t="s">
        <v>18</v>
      </c>
      <c r="J421">
        <v>2.6005E-2</v>
      </c>
      <c r="O421">
        <v>45.018000000000001</v>
      </c>
    </row>
    <row r="422" spans="1:15" x14ac:dyDescent="0.2">
      <c r="A422" t="s">
        <v>21</v>
      </c>
      <c r="B422" t="s">
        <v>26</v>
      </c>
      <c r="C422" t="s">
        <v>20</v>
      </c>
      <c r="E422" t="s">
        <v>18</v>
      </c>
      <c r="J422">
        <v>1.8467999999999998E-2</v>
      </c>
      <c r="O422">
        <v>46.188000000000002</v>
      </c>
    </row>
    <row r="423" spans="1:15" x14ac:dyDescent="0.2">
      <c r="A423" t="s">
        <v>21</v>
      </c>
      <c r="B423" t="s">
        <v>26</v>
      </c>
      <c r="C423" t="s">
        <v>20</v>
      </c>
      <c r="E423" t="s">
        <v>18</v>
      </c>
      <c r="J423">
        <v>2.0705999999999999E-2</v>
      </c>
      <c r="O423">
        <v>47.238</v>
      </c>
    </row>
    <row r="424" spans="1:15" x14ac:dyDescent="0.2">
      <c r="A424" t="s">
        <v>21</v>
      </c>
      <c r="B424" t="s">
        <v>26</v>
      </c>
      <c r="C424" t="s">
        <v>20</v>
      </c>
      <c r="E424" t="s">
        <v>18</v>
      </c>
      <c r="J424">
        <v>1.925E-2</v>
      </c>
      <c r="O424">
        <v>48.408000000000001</v>
      </c>
    </row>
    <row r="425" spans="1:15" x14ac:dyDescent="0.2">
      <c r="A425" t="s">
        <v>21</v>
      </c>
      <c r="B425" t="s">
        <v>26</v>
      </c>
      <c r="C425" t="s">
        <v>20</v>
      </c>
      <c r="E425" t="s">
        <v>18</v>
      </c>
      <c r="J425">
        <v>1.6729000000000001E-2</v>
      </c>
      <c r="O425">
        <v>49.578000000000003</v>
      </c>
    </row>
    <row r="426" spans="1:15" x14ac:dyDescent="0.2">
      <c r="A426" t="s">
        <v>21</v>
      </c>
      <c r="B426" t="s">
        <v>26</v>
      </c>
      <c r="C426" t="s">
        <v>20</v>
      </c>
      <c r="E426" t="s">
        <v>18</v>
      </c>
      <c r="J426">
        <v>1.9238000000000002E-2</v>
      </c>
      <c r="O426">
        <v>50.747999999999998</v>
      </c>
    </row>
    <row r="427" spans="1:15" x14ac:dyDescent="0.2">
      <c r="A427" t="s">
        <v>21</v>
      </c>
      <c r="B427" t="s">
        <v>26</v>
      </c>
      <c r="C427" t="s">
        <v>20</v>
      </c>
      <c r="E427" t="s">
        <v>18</v>
      </c>
      <c r="J427">
        <v>1.3875E-2</v>
      </c>
      <c r="O427">
        <v>51.917999999999999</v>
      </c>
    </row>
    <row r="428" spans="1:15" x14ac:dyDescent="0.2">
      <c r="A428" t="s">
        <v>21</v>
      </c>
      <c r="B428" t="s">
        <v>26</v>
      </c>
      <c r="C428" t="s">
        <v>20</v>
      </c>
      <c r="E428" t="s">
        <v>18</v>
      </c>
      <c r="J428">
        <v>1.9709999999999998E-2</v>
      </c>
      <c r="O428">
        <v>53.088000000000001</v>
      </c>
    </row>
    <row r="429" spans="1:15" x14ac:dyDescent="0.2">
      <c r="A429" t="s">
        <v>21</v>
      </c>
      <c r="B429" t="s">
        <v>26</v>
      </c>
      <c r="C429" t="s">
        <v>20</v>
      </c>
      <c r="E429" t="s">
        <v>18</v>
      </c>
      <c r="J429">
        <v>1.8169000000000001E-2</v>
      </c>
      <c r="O429">
        <v>54.258000000000003</v>
      </c>
    </row>
    <row r="430" spans="1:15" x14ac:dyDescent="0.2">
      <c r="A430" t="s">
        <v>21</v>
      </c>
      <c r="B430" t="s">
        <v>26</v>
      </c>
      <c r="C430" t="s">
        <v>20</v>
      </c>
      <c r="E430" t="s">
        <v>18</v>
      </c>
      <c r="J430">
        <v>1.6004000000000001E-2</v>
      </c>
      <c r="O430">
        <v>55.308</v>
      </c>
    </row>
    <row r="431" spans="1:15" x14ac:dyDescent="0.2">
      <c r="A431" t="s">
        <v>21</v>
      </c>
      <c r="B431" t="s">
        <v>26</v>
      </c>
      <c r="C431" t="s">
        <v>20</v>
      </c>
      <c r="E431" t="s">
        <v>18</v>
      </c>
      <c r="J431">
        <v>1.7099E-2</v>
      </c>
      <c r="O431">
        <v>56.594999999999999</v>
      </c>
    </row>
    <row r="432" spans="1:15" x14ac:dyDescent="0.2">
      <c r="A432" t="s">
        <v>21</v>
      </c>
      <c r="B432" t="s">
        <v>26</v>
      </c>
      <c r="C432" t="s">
        <v>20</v>
      </c>
      <c r="E432" t="s">
        <v>18</v>
      </c>
      <c r="J432">
        <v>1.7916000000000001E-2</v>
      </c>
      <c r="O432">
        <v>57.648000000000003</v>
      </c>
    </row>
    <row r="433" spans="1:15" x14ac:dyDescent="0.2">
      <c r="A433" t="s">
        <v>21</v>
      </c>
      <c r="B433" t="s">
        <v>26</v>
      </c>
      <c r="C433" t="s">
        <v>20</v>
      </c>
      <c r="E433" t="s">
        <v>18</v>
      </c>
      <c r="J433">
        <v>1.5782999999999998E-2</v>
      </c>
      <c r="O433">
        <v>58.814999999999998</v>
      </c>
    </row>
    <row r="434" spans="1:15" x14ac:dyDescent="0.2">
      <c r="A434" t="s">
        <v>21</v>
      </c>
      <c r="B434" t="s">
        <v>26</v>
      </c>
      <c r="C434" t="s">
        <v>20</v>
      </c>
      <c r="E434" t="s">
        <v>18</v>
      </c>
      <c r="J434">
        <v>1.6053999999999999E-2</v>
      </c>
      <c r="O434">
        <v>59.984999999999999</v>
      </c>
    </row>
    <row r="435" spans="1:15" x14ac:dyDescent="0.2">
      <c r="A435" t="s">
        <v>21</v>
      </c>
      <c r="B435" t="s">
        <v>26</v>
      </c>
      <c r="C435" t="s">
        <v>20</v>
      </c>
      <c r="E435" t="s">
        <v>18</v>
      </c>
      <c r="J435">
        <v>1.7384E-2</v>
      </c>
      <c r="O435">
        <v>61.155000000000001</v>
      </c>
    </row>
    <row r="436" spans="1:15" x14ac:dyDescent="0.2">
      <c r="A436" t="s">
        <v>21</v>
      </c>
      <c r="B436" t="s">
        <v>26</v>
      </c>
      <c r="C436" t="s">
        <v>20</v>
      </c>
      <c r="E436" t="s">
        <v>18</v>
      </c>
      <c r="J436">
        <v>1.7318E-2</v>
      </c>
      <c r="O436">
        <v>62.325000000000003</v>
      </c>
    </row>
    <row r="437" spans="1:15" x14ac:dyDescent="0.2">
      <c r="A437" t="s">
        <v>21</v>
      </c>
      <c r="B437" t="s">
        <v>26</v>
      </c>
      <c r="C437" t="s">
        <v>20</v>
      </c>
      <c r="E437" t="s">
        <v>18</v>
      </c>
      <c r="J437">
        <v>1.9181E-2</v>
      </c>
      <c r="O437">
        <v>63.494999999999997</v>
      </c>
    </row>
    <row r="438" spans="1:15" x14ac:dyDescent="0.2">
      <c r="A438" t="s">
        <v>21</v>
      </c>
      <c r="B438" t="s">
        <v>26</v>
      </c>
      <c r="C438" t="s">
        <v>20</v>
      </c>
      <c r="E438" t="s">
        <v>18</v>
      </c>
      <c r="J438">
        <v>1.745E-2</v>
      </c>
      <c r="O438">
        <v>64.665000000000006</v>
      </c>
    </row>
    <row r="439" spans="1:15" x14ac:dyDescent="0.2">
      <c r="A439" t="s">
        <v>21</v>
      </c>
      <c r="B439" t="s">
        <v>26</v>
      </c>
      <c r="C439" t="s">
        <v>20</v>
      </c>
      <c r="E439" t="s">
        <v>18</v>
      </c>
      <c r="J439">
        <v>1.6863E-2</v>
      </c>
      <c r="O439">
        <v>65.715000000000003</v>
      </c>
    </row>
    <row r="440" spans="1:15" x14ac:dyDescent="0.2">
      <c r="A440" t="s">
        <v>21</v>
      </c>
      <c r="B440" t="s">
        <v>26</v>
      </c>
      <c r="C440" t="s">
        <v>20</v>
      </c>
      <c r="E440" t="s">
        <v>18</v>
      </c>
      <c r="J440">
        <v>1.8187999999999999E-2</v>
      </c>
      <c r="O440">
        <v>66.885000000000005</v>
      </c>
    </row>
    <row r="441" spans="1:15" x14ac:dyDescent="0.2">
      <c r="A441" t="s">
        <v>21</v>
      </c>
      <c r="B441" t="s">
        <v>26</v>
      </c>
      <c r="C441" t="s">
        <v>20</v>
      </c>
      <c r="E441" t="s">
        <v>18</v>
      </c>
      <c r="J441">
        <v>1.7954999999999999E-2</v>
      </c>
      <c r="O441">
        <v>68.055000000000007</v>
      </c>
    </row>
    <row r="442" spans="1:15" x14ac:dyDescent="0.2">
      <c r="A442" t="s">
        <v>21</v>
      </c>
      <c r="B442" t="s">
        <v>26</v>
      </c>
      <c r="C442" t="s">
        <v>20</v>
      </c>
      <c r="E442" t="s">
        <v>18</v>
      </c>
      <c r="J442">
        <v>1.5917000000000001E-2</v>
      </c>
      <c r="O442">
        <v>69.224999999999994</v>
      </c>
    </row>
    <row r="443" spans="1:15" x14ac:dyDescent="0.2">
      <c r="A443" t="s">
        <v>21</v>
      </c>
      <c r="B443" t="s">
        <v>26</v>
      </c>
      <c r="C443" t="s">
        <v>20</v>
      </c>
      <c r="E443" t="s">
        <v>18</v>
      </c>
      <c r="J443">
        <v>2.0868000000000001E-2</v>
      </c>
      <c r="O443">
        <v>70.394999999999996</v>
      </c>
    </row>
    <row r="444" spans="1:15" x14ac:dyDescent="0.2">
      <c r="A444" t="s">
        <v>21</v>
      </c>
      <c r="B444" t="s">
        <v>26</v>
      </c>
      <c r="C444" t="s">
        <v>20</v>
      </c>
      <c r="E444" t="s">
        <v>18</v>
      </c>
      <c r="J444">
        <v>1.8412999999999999E-2</v>
      </c>
      <c r="O444">
        <v>71.561999999999998</v>
      </c>
    </row>
    <row r="445" spans="1:15" x14ac:dyDescent="0.2">
      <c r="A445" t="s">
        <v>21</v>
      </c>
      <c r="B445" t="s">
        <v>26</v>
      </c>
      <c r="C445" t="s">
        <v>20</v>
      </c>
      <c r="E445" t="s">
        <v>18</v>
      </c>
      <c r="J445">
        <v>2.0236000000000001E-2</v>
      </c>
      <c r="O445">
        <v>72.731999999999999</v>
      </c>
    </row>
    <row r="446" spans="1:15" x14ac:dyDescent="0.2">
      <c r="A446" t="s">
        <v>21</v>
      </c>
      <c r="B446" t="s">
        <v>26</v>
      </c>
      <c r="C446" t="s">
        <v>20</v>
      </c>
      <c r="E446" t="s">
        <v>18</v>
      </c>
      <c r="J446">
        <v>1.8022E-2</v>
      </c>
      <c r="O446">
        <v>73.784999999999997</v>
      </c>
    </row>
    <row r="447" spans="1:15" x14ac:dyDescent="0.2">
      <c r="A447" t="s">
        <v>21</v>
      </c>
      <c r="B447" t="s">
        <v>26</v>
      </c>
      <c r="C447" t="s">
        <v>20</v>
      </c>
      <c r="E447" t="s">
        <v>18</v>
      </c>
      <c r="J447">
        <v>1.7516E-2</v>
      </c>
      <c r="O447">
        <v>74.951999999999998</v>
      </c>
    </row>
    <row r="448" spans="1:15" x14ac:dyDescent="0.2">
      <c r="A448" t="s">
        <v>21</v>
      </c>
      <c r="B448" t="s">
        <v>26</v>
      </c>
      <c r="C448" t="s">
        <v>20</v>
      </c>
      <c r="E448" t="s">
        <v>18</v>
      </c>
      <c r="J448">
        <v>1.8627999999999999E-2</v>
      </c>
      <c r="O448">
        <v>76.122</v>
      </c>
    </row>
    <row r="449" spans="1:15" x14ac:dyDescent="0.2">
      <c r="A449" t="s">
        <v>21</v>
      </c>
      <c r="B449" t="s">
        <v>26</v>
      </c>
      <c r="C449" t="s">
        <v>20</v>
      </c>
      <c r="E449" t="s">
        <v>18</v>
      </c>
      <c r="J449">
        <v>1.7974E-2</v>
      </c>
      <c r="O449">
        <v>77.292000000000002</v>
      </c>
    </row>
    <row r="450" spans="1:15" x14ac:dyDescent="0.2">
      <c r="A450" t="s">
        <v>21</v>
      </c>
      <c r="B450" t="s">
        <v>26</v>
      </c>
      <c r="C450" t="s">
        <v>20</v>
      </c>
      <c r="E450" t="s">
        <v>18</v>
      </c>
      <c r="J450">
        <v>1.5633999999999999E-2</v>
      </c>
      <c r="O450">
        <v>78.462000000000003</v>
      </c>
    </row>
    <row r="451" spans="1:15" x14ac:dyDescent="0.2">
      <c r="A451" t="s">
        <v>21</v>
      </c>
      <c r="B451" t="s">
        <v>26</v>
      </c>
      <c r="C451" t="s">
        <v>20</v>
      </c>
      <c r="E451" t="s">
        <v>18</v>
      </c>
      <c r="J451">
        <v>1.8903E-2</v>
      </c>
      <c r="O451">
        <v>79.629000000000005</v>
      </c>
    </row>
    <row r="452" spans="1:15" x14ac:dyDescent="0.2">
      <c r="A452" t="s">
        <v>21</v>
      </c>
      <c r="B452" t="s">
        <v>26</v>
      </c>
      <c r="C452" t="s">
        <v>20</v>
      </c>
      <c r="E452" t="s">
        <v>18</v>
      </c>
      <c r="J452">
        <v>2.0542999999999999E-2</v>
      </c>
      <c r="O452">
        <v>80.802000000000007</v>
      </c>
    </row>
    <row r="453" spans="1:15" x14ac:dyDescent="0.2">
      <c r="A453" t="s">
        <v>21</v>
      </c>
      <c r="B453" t="s">
        <v>26</v>
      </c>
      <c r="C453" t="s">
        <v>20</v>
      </c>
      <c r="E453" t="s">
        <v>18</v>
      </c>
      <c r="J453">
        <v>1.9272000000000001E-2</v>
      </c>
      <c r="O453">
        <v>81.852000000000004</v>
      </c>
    </row>
    <row r="454" spans="1:15" x14ac:dyDescent="0.2">
      <c r="A454" t="s">
        <v>21</v>
      </c>
      <c r="B454" t="s">
        <v>26</v>
      </c>
      <c r="C454" t="s">
        <v>20</v>
      </c>
      <c r="E454" t="s">
        <v>18</v>
      </c>
      <c r="J454">
        <v>1.8006000000000001E-2</v>
      </c>
      <c r="O454">
        <v>83.022000000000006</v>
      </c>
    </row>
    <row r="455" spans="1:15" x14ac:dyDescent="0.2">
      <c r="A455" t="s">
        <v>21</v>
      </c>
      <c r="B455" t="s">
        <v>26</v>
      </c>
      <c r="C455" t="s">
        <v>20</v>
      </c>
      <c r="E455" t="s">
        <v>18</v>
      </c>
      <c r="J455">
        <v>2.3144999999999999E-2</v>
      </c>
      <c r="O455">
        <v>84.191999999999993</v>
      </c>
    </row>
    <row r="456" spans="1:15" x14ac:dyDescent="0.2">
      <c r="A456" t="s">
        <v>21</v>
      </c>
      <c r="B456" t="s">
        <v>26</v>
      </c>
      <c r="C456" t="s">
        <v>20</v>
      </c>
      <c r="E456" t="s">
        <v>18</v>
      </c>
      <c r="J456">
        <v>1.9443999999999999E-2</v>
      </c>
      <c r="O456">
        <v>85.361999999999995</v>
      </c>
    </row>
    <row r="457" spans="1:15" x14ac:dyDescent="0.2">
      <c r="A457" t="s">
        <v>21</v>
      </c>
      <c r="B457" t="s">
        <v>26</v>
      </c>
      <c r="C457" t="s">
        <v>20</v>
      </c>
      <c r="E457" t="s">
        <v>18</v>
      </c>
      <c r="J457">
        <v>1.8941E-2</v>
      </c>
      <c r="O457">
        <v>86.531999999999996</v>
      </c>
    </row>
    <row r="458" spans="1:15" x14ac:dyDescent="0.2">
      <c r="A458" t="s">
        <v>21</v>
      </c>
      <c r="B458" t="s">
        <v>26</v>
      </c>
      <c r="C458" t="s">
        <v>20</v>
      </c>
      <c r="E458" t="s">
        <v>18</v>
      </c>
      <c r="J458">
        <v>2.2350999999999999E-2</v>
      </c>
      <c r="O458">
        <v>87.701999999999998</v>
      </c>
    </row>
    <row r="459" spans="1:15" x14ac:dyDescent="0.2">
      <c r="A459" t="s">
        <v>21</v>
      </c>
      <c r="B459" t="s">
        <v>26</v>
      </c>
      <c r="C459" t="s">
        <v>20</v>
      </c>
      <c r="E459" t="s">
        <v>18</v>
      </c>
      <c r="J459">
        <v>1.8792E-2</v>
      </c>
      <c r="O459">
        <v>88.872</v>
      </c>
    </row>
    <row r="460" spans="1:15" x14ac:dyDescent="0.2">
      <c r="A460" t="s">
        <v>21</v>
      </c>
      <c r="B460" t="s">
        <v>26</v>
      </c>
      <c r="C460" t="s">
        <v>20</v>
      </c>
      <c r="E460" t="s">
        <v>18</v>
      </c>
      <c r="J460">
        <v>2.5867999999999999E-2</v>
      </c>
      <c r="O460">
        <v>90.039000000000001</v>
      </c>
    </row>
    <row r="461" spans="1:15" x14ac:dyDescent="0.2">
      <c r="A461" t="s">
        <v>21</v>
      </c>
      <c r="B461" t="s">
        <v>26</v>
      </c>
      <c r="C461" t="s">
        <v>20</v>
      </c>
      <c r="E461" t="s">
        <v>18</v>
      </c>
      <c r="J461">
        <v>2.7358E-2</v>
      </c>
      <c r="O461">
        <v>91.209000000000003</v>
      </c>
    </row>
    <row r="462" spans="1:15" x14ac:dyDescent="0.2">
      <c r="A462" t="s">
        <v>21</v>
      </c>
      <c r="B462" t="s">
        <v>26</v>
      </c>
      <c r="C462" t="s">
        <v>20</v>
      </c>
      <c r="E462" t="s">
        <v>18</v>
      </c>
      <c r="J462">
        <v>2.2983E-2</v>
      </c>
      <c r="O462">
        <v>92.259</v>
      </c>
    </row>
    <row r="463" spans="1:15" x14ac:dyDescent="0.2">
      <c r="A463" t="s">
        <v>21</v>
      </c>
      <c r="B463" t="s">
        <v>26</v>
      </c>
      <c r="C463" t="s">
        <v>20</v>
      </c>
      <c r="E463" t="s">
        <v>18</v>
      </c>
      <c r="J463">
        <v>2.0049999999999998E-2</v>
      </c>
      <c r="O463">
        <v>93.429000000000002</v>
      </c>
    </row>
    <row r="464" spans="1:15" x14ac:dyDescent="0.2">
      <c r="A464" t="s">
        <v>21</v>
      </c>
      <c r="B464" t="s">
        <v>26</v>
      </c>
      <c r="C464" t="s">
        <v>20</v>
      </c>
      <c r="E464" t="s">
        <v>18</v>
      </c>
      <c r="J464">
        <v>1.9658999999999999E-2</v>
      </c>
      <c r="O464">
        <v>94.599000000000004</v>
      </c>
    </row>
    <row r="465" spans="1:15" x14ac:dyDescent="0.2">
      <c r="A465" t="s">
        <v>21</v>
      </c>
      <c r="B465" t="s">
        <v>26</v>
      </c>
      <c r="C465" t="s">
        <v>20</v>
      </c>
      <c r="E465" t="s">
        <v>18</v>
      </c>
      <c r="J465">
        <v>2.3713000000000001E-2</v>
      </c>
      <c r="O465">
        <v>95.769000000000005</v>
      </c>
    </row>
    <row r="466" spans="1:15" x14ac:dyDescent="0.2">
      <c r="A466" t="s">
        <v>21</v>
      </c>
      <c r="B466" t="s">
        <v>26</v>
      </c>
      <c r="C466" t="s">
        <v>20</v>
      </c>
      <c r="E466" t="s">
        <v>18</v>
      </c>
      <c r="J466">
        <v>2.3956000000000002E-2</v>
      </c>
      <c r="O466">
        <v>96.938999999999993</v>
      </c>
    </row>
    <row r="467" spans="1:15" x14ac:dyDescent="0.2">
      <c r="A467" t="s">
        <v>21</v>
      </c>
      <c r="B467" t="s">
        <v>26</v>
      </c>
      <c r="C467" t="s">
        <v>20</v>
      </c>
      <c r="E467" t="s">
        <v>18</v>
      </c>
      <c r="J467">
        <v>2.6440999999999999E-2</v>
      </c>
      <c r="O467">
        <v>98.108999999999995</v>
      </c>
    </row>
    <row r="468" spans="1:15" x14ac:dyDescent="0.2">
      <c r="A468" t="s">
        <v>21</v>
      </c>
      <c r="B468" t="s">
        <v>26</v>
      </c>
      <c r="C468" t="s">
        <v>20</v>
      </c>
      <c r="E468" t="s">
        <v>18</v>
      </c>
      <c r="J468">
        <v>2.5673000000000001E-2</v>
      </c>
      <c r="O468">
        <v>99.159000000000006</v>
      </c>
    </row>
    <row r="469" spans="1:15" x14ac:dyDescent="0.2">
      <c r="A469" t="s">
        <v>21</v>
      </c>
      <c r="B469" t="s">
        <v>26</v>
      </c>
      <c r="C469" t="s">
        <v>20</v>
      </c>
      <c r="E469" t="s">
        <v>18</v>
      </c>
      <c r="J469">
        <v>2.5832999999999998E-2</v>
      </c>
      <c r="O469">
        <v>100.32899999999999</v>
      </c>
    </row>
    <row r="470" spans="1:15" x14ac:dyDescent="0.2">
      <c r="A470" t="s">
        <v>21</v>
      </c>
      <c r="B470" t="s">
        <v>26</v>
      </c>
      <c r="C470" t="s">
        <v>20</v>
      </c>
      <c r="E470" t="s">
        <v>18</v>
      </c>
      <c r="J470">
        <v>2.9714999999999998E-2</v>
      </c>
      <c r="O470">
        <v>101.499</v>
      </c>
    </row>
    <row r="471" spans="1:15" x14ac:dyDescent="0.2">
      <c r="A471" t="s">
        <v>21</v>
      </c>
      <c r="B471" t="s">
        <v>26</v>
      </c>
      <c r="C471" t="s">
        <v>20</v>
      </c>
      <c r="E471" t="s">
        <v>18</v>
      </c>
      <c r="J471">
        <v>2.9085E-2</v>
      </c>
      <c r="O471">
        <v>102.666</v>
      </c>
    </row>
    <row r="472" spans="1:15" x14ac:dyDescent="0.2">
      <c r="A472" t="s">
        <v>21</v>
      </c>
      <c r="B472" t="s">
        <v>26</v>
      </c>
      <c r="C472" t="s">
        <v>20</v>
      </c>
      <c r="E472" t="s">
        <v>18</v>
      </c>
      <c r="J472">
        <v>3.0311000000000001E-2</v>
      </c>
      <c r="O472">
        <v>103.839</v>
      </c>
    </row>
    <row r="473" spans="1:15" x14ac:dyDescent="0.2">
      <c r="A473" t="s">
        <v>21</v>
      </c>
      <c r="B473" t="s">
        <v>26</v>
      </c>
      <c r="C473" t="s">
        <v>20</v>
      </c>
      <c r="E473" t="s">
        <v>18</v>
      </c>
      <c r="J473">
        <v>2.8136000000000001E-2</v>
      </c>
      <c r="O473">
        <v>105.006</v>
      </c>
    </row>
    <row r="474" spans="1:15" x14ac:dyDescent="0.2">
      <c r="A474" t="s">
        <v>21</v>
      </c>
      <c r="B474" t="s">
        <v>26</v>
      </c>
      <c r="C474" t="s">
        <v>20</v>
      </c>
      <c r="E474" t="s">
        <v>18</v>
      </c>
      <c r="J474">
        <v>3.0173999999999999E-2</v>
      </c>
      <c r="O474">
        <v>106.176</v>
      </c>
    </row>
    <row r="475" spans="1:15" x14ac:dyDescent="0.2">
      <c r="A475" t="s">
        <v>21</v>
      </c>
      <c r="B475" t="s">
        <v>26</v>
      </c>
      <c r="C475" t="s">
        <v>20</v>
      </c>
      <c r="E475" t="s">
        <v>18</v>
      </c>
      <c r="J475">
        <v>2.8403000000000001E-2</v>
      </c>
      <c r="O475">
        <v>107.346</v>
      </c>
    </row>
    <row r="476" spans="1:15" x14ac:dyDescent="0.2">
      <c r="A476" t="s">
        <v>21</v>
      </c>
      <c r="B476" t="s">
        <v>26</v>
      </c>
      <c r="C476" t="s">
        <v>20</v>
      </c>
      <c r="E476" t="s">
        <v>18</v>
      </c>
      <c r="J476">
        <v>2.8364E-2</v>
      </c>
      <c r="O476">
        <v>108.51600000000001</v>
      </c>
    </row>
    <row r="477" spans="1:15" x14ac:dyDescent="0.2">
      <c r="A477" t="s">
        <v>21</v>
      </c>
      <c r="B477" t="s">
        <v>26</v>
      </c>
      <c r="C477" t="s">
        <v>20</v>
      </c>
      <c r="E477" t="s">
        <v>18</v>
      </c>
      <c r="J477">
        <v>3.1872999999999999E-2</v>
      </c>
      <c r="O477">
        <v>109.566</v>
      </c>
    </row>
    <row r="478" spans="1:15" x14ac:dyDescent="0.2">
      <c r="A478" t="s">
        <v>21</v>
      </c>
      <c r="B478" t="s">
        <v>26</v>
      </c>
      <c r="C478" t="s">
        <v>20</v>
      </c>
      <c r="E478" t="s">
        <v>18</v>
      </c>
      <c r="J478">
        <v>3.1746999999999997E-2</v>
      </c>
      <c r="O478">
        <v>110.736</v>
      </c>
    </row>
    <row r="479" spans="1:15" x14ac:dyDescent="0.2">
      <c r="A479" t="s">
        <v>21</v>
      </c>
      <c r="B479" t="s">
        <v>26</v>
      </c>
      <c r="C479" t="s">
        <v>20</v>
      </c>
      <c r="E479" t="s">
        <v>18</v>
      </c>
      <c r="J479">
        <v>3.7303999999999997E-2</v>
      </c>
      <c r="O479">
        <v>111.90600000000001</v>
      </c>
    </row>
    <row r="480" spans="1:15" x14ac:dyDescent="0.2">
      <c r="A480" t="s">
        <v>21</v>
      </c>
      <c r="B480" t="s">
        <v>26</v>
      </c>
      <c r="C480" t="s">
        <v>20</v>
      </c>
      <c r="E480" t="s">
        <v>18</v>
      </c>
      <c r="J480">
        <v>3.202E-2</v>
      </c>
      <c r="O480">
        <v>113.07599999999999</v>
      </c>
    </row>
    <row r="481" spans="1:15" x14ac:dyDescent="0.2">
      <c r="A481" t="s">
        <v>21</v>
      </c>
      <c r="B481" t="s">
        <v>26</v>
      </c>
      <c r="C481" t="s">
        <v>20</v>
      </c>
      <c r="E481" t="s">
        <v>18</v>
      </c>
      <c r="J481">
        <v>3.3876999999999997E-2</v>
      </c>
      <c r="O481">
        <v>114.246</v>
      </c>
    </row>
    <row r="482" spans="1:15" x14ac:dyDescent="0.2">
      <c r="A482" t="s">
        <v>21</v>
      </c>
      <c r="B482" t="s">
        <v>26</v>
      </c>
      <c r="C482" t="s">
        <v>20</v>
      </c>
      <c r="E482" t="s">
        <v>18</v>
      </c>
      <c r="J482">
        <v>3.3749000000000001E-2</v>
      </c>
      <c r="O482">
        <v>115.416</v>
      </c>
    </row>
    <row r="483" spans="1:15" x14ac:dyDescent="0.2">
      <c r="A483" t="s">
        <v>21</v>
      </c>
      <c r="B483" t="s">
        <v>26</v>
      </c>
      <c r="C483" t="s">
        <v>20</v>
      </c>
      <c r="E483" t="s">
        <v>18</v>
      </c>
      <c r="J483">
        <v>3.6582999999999997E-2</v>
      </c>
      <c r="O483">
        <v>116.586</v>
      </c>
    </row>
    <row r="484" spans="1:15" x14ac:dyDescent="0.2">
      <c r="A484" t="s">
        <v>21</v>
      </c>
      <c r="B484" t="s">
        <v>26</v>
      </c>
      <c r="C484" t="s">
        <v>20</v>
      </c>
      <c r="E484" t="s">
        <v>18</v>
      </c>
      <c r="J484">
        <v>3.3688000000000003E-2</v>
      </c>
      <c r="O484">
        <v>117.753</v>
      </c>
    </row>
    <row r="485" spans="1:15" x14ac:dyDescent="0.2">
      <c r="A485" t="s">
        <v>21</v>
      </c>
      <c r="B485" t="s">
        <v>26</v>
      </c>
      <c r="C485" t="s">
        <v>20</v>
      </c>
      <c r="E485" t="s">
        <v>18</v>
      </c>
      <c r="J485">
        <v>3.2920999999999999E-2</v>
      </c>
      <c r="O485">
        <v>118.923</v>
      </c>
    </row>
    <row r="486" spans="1:15" x14ac:dyDescent="0.2">
      <c r="A486" t="s">
        <v>21</v>
      </c>
      <c r="B486" t="s">
        <v>26</v>
      </c>
      <c r="C486" t="s">
        <v>20</v>
      </c>
      <c r="E486" t="s">
        <v>18</v>
      </c>
      <c r="J486">
        <v>3.2051999999999997E-2</v>
      </c>
      <c r="O486">
        <v>119.973</v>
      </c>
    </row>
    <row r="487" spans="1:15" x14ac:dyDescent="0.2">
      <c r="A487" t="s">
        <v>21</v>
      </c>
      <c r="B487" t="s">
        <v>26</v>
      </c>
      <c r="C487" t="s">
        <v>20</v>
      </c>
      <c r="E487" t="s">
        <v>18</v>
      </c>
      <c r="J487">
        <v>3.3453999999999998E-2</v>
      </c>
      <c r="O487">
        <v>121.143</v>
      </c>
    </row>
    <row r="488" spans="1:15" x14ac:dyDescent="0.2">
      <c r="A488" t="s">
        <v>21</v>
      </c>
      <c r="B488" t="s">
        <v>26</v>
      </c>
      <c r="C488" t="s">
        <v>20</v>
      </c>
      <c r="E488" t="s">
        <v>18</v>
      </c>
      <c r="J488">
        <v>2.9859E-2</v>
      </c>
      <c r="O488">
        <v>122.313</v>
      </c>
    </row>
    <row r="489" spans="1:15" x14ac:dyDescent="0.2">
      <c r="A489" t="s">
        <v>21</v>
      </c>
      <c r="B489" t="s">
        <v>26</v>
      </c>
      <c r="C489" t="s">
        <v>20</v>
      </c>
      <c r="E489" t="s">
        <v>18</v>
      </c>
      <c r="J489">
        <v>2.7793000000000002E-2</v>
      </c>
      <c r="O489">
        <v>123.483</v>
      </c>
    </row>
    <row r="490" spans="1:15" x14ac:dyDescent="0.2">
      <c r="A490" t="s">
        <v>21</v>
      </c>
      <c r="B490" t="s">
        <v>26</v>
      </c>
      <c r="C490" t="s">
        <v>20</v>
      </c>
      <c r="E490" t="s">
        <v>18</v>
      </c>
      <c r="J490">
        <v>3.0145999999999999E-2</v>
      </c>
      <c r="O490">
        <v>124.65300000000001</v>
      </c>
    </row>
    <row r="491" spans="1:15" x14ac:dyDescent="0.2">
      <c r="A491" t="s">
        <v>21</v>
      </c>
      <c r="B491" t="s">
        <v>26</v>
      </c>
      <c r="C491" t="s">
        <v>20</v>
      </c>
      <c r="E491" t="s">
        <v>18</v>
      </c>
      <c r="J491">
        <v>3.1468000000000003E-2</v>
      </c>
      <c r="O491">
        <v>125.82299999999999</v>
      </c>
    </row>
    <row r="492" spans="1:15" x14ac:dyDescent="0.2">
      <c r="A492" t="s">
        <v>21</v>
      </c>
      <c r="B492" t="s">
        <v>26</v>
      </c>
      <c r="C492" t="s">
        <v>20</v>
      </c>
      <c r="E492" t="s">
        <v>18</v>
      </c>
      <c r="J492">
        <v>2.8719000000000001E-2</v>
      </c>
      <c r="O492">
        <v>126.99299999999999</v>
      </c>
    </row>
    <row r="493" spans="1:15" x14ac:dyDescent="0.2">
      <c r="A493" t="s">
        <v>21</v>
      </c>
      <c r="B493" t="s">
        <v>26</v>
      </c>
      <c r="C493" t="s">
        <v>20</v>
      </c>
      <c r="E493" t="s">
        <v>18</v>
      </c>
      <c r="J493">
        <v>3.1396E-2</v>
      </c>
      <c r="O493">
        <v>128.04300000000001</v>
      </c>
    </row>
    <row r="494" spans="1:15" x14ac:dyDescent="0.2">
      <c r="A494" t="s">
        <v>21</v>
      </c>
      <c r="B494" t="s">
        <v>26</v>
      </c>
      <c r="C494" t="s">
        <v>20</v>
      </c>
      <c r="E494" t="s">
        <v>18</v>
      </c>
      <c r="J494">
        <v>2.8247000000000001E-2</v>
      </c>
      <c r="O494">
        <v>129.21299999999999</v>
      </c>
    </row>
    <row r="495" spans="1:15" x14ac:dyDescent="0.2">
      <c r="A495" t="s">
        <v>21</v>
      </c>
      <c r="B495" t="s">
        <v>26</v>
      </c>
      <c r="C495" t="s">
        <v>20</v>
      </c>
      <c r="E495" t="s">
        <v>18</v>
      </c>
      <c r="J495">
        <v>2.8820999999999999E-2</v>
      </c>
      <c r="O495">
        <v>130.38300000000001</v>
      </c>
    </row>
    <row r="496" spans="1:15" x14ac:dyDescent="0.2">
      <c r="A496" t="s">
        <v>21</v>
      </c>
      <c r="B496" t="s">
        <v>26</v>
      </c>
      <c r="C496" t="s">
        <v>20</v>
      </c>
      <c r="E496" t="s">
        <v>18</v>
      </c>
      <c r="J496">
        <v>2.2608E-2</v>
      </c>
      <c r="O496">
        <v>131.553</v>
      </c>
    </row>
    <row r="497" spans="1:15" x14ac:dyDescent="0.2">
      <c r="A497" t="s">
        <v>21</v>
      </c>
      <c r="B497" t="s">
        <v>26</v>
      </c>
      <c r="C497" t="s">
        <v>20</v>
      </c>
      <c r="E497" t="s">
        <v>18</v>
      </c>
      <c r="J497">
        <v>3.2157999999999999E-2</v>
      </c>
      <c r="O497">
        <v>132.72300000000001</v>
      </c>
    </row>
    <row r="498" spans="1:15" x14ac:dyDescent="0.2">
      <c r="A498" t="s">
        <v>21</v>
      </c>
      <c r="B498" t="s">
        <v>26</v>
      </c>
      <c r="C498" t="s">
        <v>20</v>
      </c>
      <c r="E498" t="s">
        <v>18</v>
      </c>
      <c r="J498">
        <v>2.7202E-2</v>
      </c>
      <c r="O498">
        <v>133.88999999999999</v>
      </c>
    </row>
    <row r="499" spans="1:15" x14ac:dyDescent="0.2">
      <c r="A499" t="s">
        <v>21</v>
      </c>
      <c r="B499" t="s">
        <v>26</v>
      </c>
      <c r="C499" t="s">
        <v>20</v>
      </c>
      <c r="E499" t="s">
        <v>18</v>
      </c>
      <c r="J499">
        <v>2.9038000000000001E-2</v>
      </c>
      <c r="O499">
        <v>135.06</v>
      </c>
    </row>
    <row r="500" spans="1:15" x14ac:dyDescent="0.2">
      <c r="A500" t="s">
        <v>21</v>
      </c>
      <c r="B500" t="s">
        <v>26</v>
      </c>
      <c r="C500" t="s">
        <v>20</v>
      </c>
      <c r="E500" t="s">
        <v>18</v>
      </c>
      <c r="J500">
        <v>3.1914999999999999E-2</v>
      </c>
      <c r="O500">
        <v>136.11000000000001</v>
      </c>
    </row>
    <row r="501" spans="1:15" x14ac:dyDescent="0.2">
      <c r="A501" t="s">
        <v>21</v>
      </c>
      <c r="B501" t="s">
        <v>26</v>
      </c>
      <c r="C501" t="s">
        <v>20</v>
      </c>
      <c r="E501" t="s">
        <v>18</v>
      </c>
      <c r="J501">
        <v>2.7962999999999998E-2</v>
      </c>
      <c r="O501">
        <v>137.28</v>
      </c>
    </row>
    <row r="502" spans="1:15" x14ac:dyDescent="0.2">
      <c r="A502" t="s">
        <v>21</v>
      </c>
      <c r="B502" t="s">
        <v>26</v>
      </c>
      <c r="C502" t="s">
        <v>20</v>
      </c>
      <c r="E502" t="s">
        <v>18</v>
      </c>
      <c r="J502">
        <v>2.7720999999999999E-2</v>
      </c>
      <c r="O502">
        <v>138.44999999999999</v>
      </c>
    </row>
    <row r="503" spans="1:15" x14ac:dyDescent="0.2">
      <c r="A503" t="s">
        <v>21</v>
      </c>
      <c r="B503" t="s">
        <v>26</v>
      </c>
      <c r="C503" t="s">
        <v>20</v>
      </c>
      <c r="E503" t="s">
        <v>18</v>
      </c>
      <c r="J503">
        <v>2.7057999999999999E-2</v>
      </c>
      <c r="O503">
        <v>139.62</v>
      </c>
    </row>
    <row r="504" spans="1:15" x14ac:dyDescent="0.2">
      <c r="A504" t="s">
        <v>21</v>
      </c>
      <c r="B504" t="s">
        <v>26</v>
      </c>
      <c r="C504" t="s">
        <v>20</v>
      </c>
      <c r="E504" t="s">
        <v>18</v>
      </c>
      <c r="J504">
        <v>2.6856999999999999E-2</v>
      </c>
      <c r="O504">
        <v>140.79</v>
      </c>
    </row>
    <row r="505" spans="1:15" x14ac:dyDescent="0.2">
      <c r="A505" t="s">
        <v>21</v>
      </c>
      <c r="B505" t="s">
        <v>26</v>
      </c>
      <c r="C505" t="s">
        <v>20</v>
      </c>
      <c r="E505" t="s">
        <v>18</v>
      </c>
      <c r="J505">
        <v>3.0443999999999999E-2</v>
      </c>
      <c r="O505">
        <v>141.96</v>
      </c>
    </row>
    <row r="506" spans="1:15" x14ac:dyDescent="0.2">
      <c r="A506" t="s">
        <v>21</v>
      </c>
      <c r="B506" t="s">
        <v>26</v>
      </c>
      <c r="C506" t="s">
        <v>20</v>
      </c>
      <c r="E506" t="s">
        <v>18</v>
      </c>
      <c r="J506">
        <v>2.4958000000000001E-2</v>
      </c>
      <c r="O506">
        <v>143.13</v>
      </c>
    </row>
    <row r="507" spans="1:15" x14ac:dyDescent="0.2">
      <c r="A507" t="s">
        <v>21</v>
      </c>
      <c r="B507" t="s">
        <v>26</v>
      </c>
      <c r="C507" t="s">
        <v>20</v>
      </c>
      <c r="E507" t="s">
        <v>18</v>
      </c>
      <c r="J507">
        <v>2.8583000000000001E-2</v>
      </c>
      <c r="O507">
        <v>144.18</v>
      </c>
    </row>
    <row r="508" spans="1:15" x14ac:dyDescent="0.2">
      <c r="A508" t="s">
        <v>21</v>
      </c>
      <c r="B508" t="s">
        <v>26</v>
      </c>
      <c r="C508" t="s">
        <v>20</v>
      </c>
      <c r="E508" t="s">
        <v>18</v>
      </c>
      <c r="J508">
        <v>2.3193999999999999E-2</v>
      </c>
      <c r="O508">
        <v>145.35</v>
      </c>
    </row>
    <row r="509" spans="1:15" x14ac:dyDescent="0.2">
      <c r="A509" t="s">
        <v>21</v>
      </c>
      <c r="B509" t="s">
        <v>26</v>
      </c>
      <c r="C509" t="s">
        <v>20</v>
      </c>
      <c r="E509" t="s">
        <v>18</v>
      </c>
      <c r="J509">
        <v>2.9159000000000001E-2</v>
      </c>
      <c r="O509">
        <v>146.52000000000001</v>
      </c>
    </row>
    <row r="510" spans="1:15" x14ac:dyDescent="0.2">
      <c r="A510" t="s">
        <v>21</v>
      </c>
      <c r="B510" t="s">
        <v>26</v>
      </c>
      <c r="C510" t="s">
        <v>20</v>
      </c>
      <c r="E510" t="s">
        <v>18</v>
      </c>
      <c r="J510">
        <v>2.8718E-2</v>
      </c>
      <c r="O510">
        <v>147.68700000000001</v>
      </c>
    </row>
    <row r="511" spans="1:15" x14ac:dyDescent="0.2">
      <c r="A511" t="s">
        <v>21</v>
      </c>
      <c r="B511" t="s">
        <v>26</v>
      </c>
      <c r="C511" t="s">
        <v>20</v>
      </c>
      <c r="E511" t="s">
        <v>18</v>
      </c>
      <c r="J511">
        <v>2.8892000000000001E-2</v>
      </c>
      <c r="O511">
        <v>148.857</v>
      </c>
    </row>
    <row r="512" spans="1:15" x14ac:dyDescent="0.2">
      <c r="A512" t="s">
        <v>21</v>
      </c>
      <c r="B512" t="s">
        <v>26</v>
      </c>
      <c r="C512" t="s">
        <v>20</v>
      </c>
      <c r="E512" t="s">
        <v>18</v>
      </c>
      <c r="J512">
        <v>2.8792000000000002E-2</v>
      </c>
      <c r="O512">
        <v>150.02699999999999</v>
      </c>
    </row>
    <row r="513" spans="1:15" x14ac:dyDescent="0.2">
      <c r="A513" t="s">
        <v>23</v>
      </c>
      <c r="B513" t="s">
        <v>19</v>
      </c>
      <c r="C513" t="s">
        <v>22</v>
      </c>
      <c r="N513">
        <v>71.793386188418296</v>
      </c>
      <c r="O513">
        <v>0</v>
      </c>
    </row>
    <row r="514" spans="1:15" x14ac:dyDescent="0.2">
      <c r="A514" t="s">
        <v>23</v>
      </c>
      <c r="B514" t="s">
        <v>19</v>
      </c>
      <c r="C514" t="s">
        <v>22</v>
      </c>
      <c r="N514">
        <v>72.520535200290198</v>
      </c>
      <c r="O514">
        <v>0.58823529411764697</v>
      </c>
    </row>
    <row r="515" spans="1:15" x14ac:dyDescent="0.2">
      <c r="A515" t="s">
        <v>23</v>
      </c>
      <c r="B515" t="s">
        <v>19</v>
      </c>
      <c r="C515" t="s">
        <v>22</v>
      </c>
      <c r="N515">
        <v>72.520535200290198</v>
      </c>
      <c r="O515">
        <v>1.1764705882352899</v>
      </c>
    </row>
    <row r="516" spans="1:15" x14ac:dyDescent="0.2">
      <c r="A516" t="s">
        <v>23</v>
      </c>
      <c r="B516" t="s">
        <v>19</v>
      </c>
      <c r="C516" t="s">
        <v>22</v>
      </c>
      <c r="N516">
        <v>73.005301208204799</v>
      </c>
      <c r="O516">
        <v>1.76470588235294</v>
      </c>
    </row>
    <row r="517" spans="1:15" x14ac:dyDescent="0.2">
      <c r="A517" t="s">
        <v>23</v>
      </c>
      <c r="B517" t="s">
        <v>19</v>
      </c>
      <c r="C517" t="s">
        <v>22</v>
      </c>
      <c r="N517">
        <v>72.520535200290198</v>
      </c>
      <c r="O517">
        <v>2.3529411764705799</v>
      </c>
    </row>
    <row r="518" spans="1:15" x14ac:dyDescent="0.2">
      <c r="A518" t="s">
        <v>23</v>
      </c>
      <c r="B518" t="s">
        <v>19</v>
      </c>
      <c r="C518" t="s">
        <v>22</v>
      </c>
      <c r="N518">
        <v>72.278152196332897</v>
      </c>
      <c r="O518">
        <v>2.9411764705882302</v>
      </c>
    </row>
    <row r="519" spans="1:15" x14ac:dyDescent="0.2">
      <c r="A519" t="s">
        <v>23</v>
      </c>
      <c r="B519" t="s">
        <v>19</v>
      </c>
      <c r="C519" t="s">
        <v>22</v>
      </c>
      <c r="N519">
        <v>72.035769192375597</v>
      </c>
      <c r="O519">
        <v>3.52941176470588</v>
      </c>
    </row>
    <row r="520" spans="1:15" x14ac:dyDescent="0.2">
      <c r="A520" t="s">
        <v>23</v>
      </c>
      <c r="B520" t="s">
        <v>19</v>
      </c>
      <c r="C520" t="s">
        <v>22</v>
      </c>
      <c r="N520">
        <v>71.793386188418296</v>
      </c>
      <c r="O520">
        <v>4.1176470588235299</v>
      </c>
    </row>
    <row r="521" spans="1:15" x14ac:dyDescent="0.2">
      <c r="A521" t="s">
        <v>23</v>
      </c>
      <c r="B521" t="s">
        <v>19</v>
      </c>
      <c r="C521" t="s">
        <v>22</v>
      </c>
      <c r="N521">
        <v>73.005301208204799</v>
      </c>
      <c r="O521">
        <v>4.7058823529411704</v>
      </c>
    </row>
    <row r="522" spans="1:15" x14ac:dyDescent="0.2">
      <c r="A522" t="s">
        <v>23</v>
      </c>
      <c r="B522" t="s">
        <v>19</v>
      </c>
      <c r="C522" t="s">
        <v>22</v>
      </c>
      <c r="N522">
        <v>71.066237176546394</v>
      </c>
      <c r="O522">
        <v>5.2941176470588198</v>
      </c>
    </row>
    <row r="523" spans="1:15" x14ac:dyDescent="0.2">
      <c r="A523" t="s">
        <v>23</v>
      </c>
      <c r="B523" t="s">
        <v>19</v>
      </c>
      <c r="C523" t="s">
        <v>22</v>
      </c>
      <c r="N523">
        <v>72.520535200290198</v>
      </c>
      <c r="O523">
        <v>5.8823529411764701</v>
      </c>
    </row>
    <row r="524" spans="1:15" x14ac:dyDescent="0.2">
      <c r="A524" t="s">
        <v>23</v>
      </c>
      <c r="B524" t="s">
        <v>19</v>
      </c>
      <c r="C524" t="s">
        <v>22</v>
      </c>
      <c r="N524">
        <v>70.823854172589094</v>
      </c>
      <c r="O524">
        <v>6.4705882352941098</v>
      </c>
    </row>
    <row r="525" spans="1:15" x14ac:dyDescent="0.2">
      <c r="A525" t="s">
        <v>23</v>
      </c>
      <c r="B525" t="s">
        <v>19</v>
      </c>
      <c r="C525" t="s">
        <v>22</v>
      </c>
      <c r="N525">
        <v>72.035769192375597</v>
      </c>
      <c r="O525">
        <v>7.0588235294117601</v>
      </c>
    </row>
    <row r="526" spans="1:15" x14ac:dyDescent="0.2">
      <c r="A526" t="s">
        <v>23</v>
      </c>
      <c r="B526" t="s">
        <v>19</v>
      </c>
      <c r="C526" t="s">
        <v>22</v>
      </c>
      <c r="N526">
        <v>70.823854172589094</v>
      </c>
      <c r="O526">
        <v>7.6470588235294104</v>
      </c>
    </row>
    <row r="527" spans="1:15" x14ac:dyDescent="0.2">
      <c r="A527" t="s">
        <v>23</v>
      </c>
      <c r="B527" t="s">
        <v>19</v>
      </c>
      <c r="C527" t="s">
        <v>22</v>
      </c>
      <c r="N527">
        <v>71.308620180503695</v>
      </c>
      <c r="O527">
        <v>8.2352941176470598</v>
      </c>
    </row>
    <row r="528" spans="1:15" x14ac:dyDescent="0.2">
      <c r="A528" t="s">
        <v>23</v>
      </c>
      <c r="B528" t="s">
        <v>19</v>
      </c>
      <c r="C528" t="s">
        <v>22</v>
      </c>
      <c r="N528">
        <v>69.854322156759892</v>
      </c>
      <c r="O528">
        <v>8.8235294117646994</v>
      </c>
    </row>
    <row r="529" spans="1:15" x14ac:dyDescent="0.2">
      <c r="A529" t="s">
        <v>23</v>
      </c>
      <c r="B529" t="s">
        <v>19</v>
      </c>
      <c r="C529" t="s">
        <v>22</v>
      </c>
      <c r="N529">
        <v>72.278152196332897</v>
      </c>
      <c r="O529">
        <v>9.4117647058823497</v>
      </c>
    </row>
    <row r="530" spans="1:15" x14ac:dyDescent="0.2">
      <c r="A530" t="s">
        <v>23</v>
      </c>
      <c r="B530" t="s">
        <v>19</v>
      </c>
      <c r="C530" t="s">
        <v>22</v>
      </c>
      <c r="N530">
        <v>69.611939152802606</v>
      </c>
      <c r="O530">
        <v>10</v>
      </c>
    </row>
    <row r="531" spans="1:15" x14ac:dyDescent="0.2">
      <c r="A531" t="s">
        <v>23</v>
      </c>
      <c r="B531" t="s">
        <v>19</v>
      </c>
      <c r="C531" t="s">
        <v>22</v>
      </c>
      <c r="N531">
        <v>70.823854172589094</v>
      </c>
      <c r="O531">
        <v>10.588235294117601</v>
      </c>
    </row>
    <row r="532" spans="1:15" x14ac:dyDescent="0.2">
      <c r="A532" t="s">
        <v>23</v>
      </c>
      <c r="B532" t="s">
        <v>19</v>
      </c>
      <c r="C532" t="s">
        <v>22</v>
      </c>
      <c r="N532">
        <v>71.066237176546394</v>
      </c>
      <c r="O532">
        <v>11.176470588235199</v>
      </c>
    </row>
    <row r="533" spans="1:15" x14ac:dyDescent="0.2">
      <c r="A533" t="s">
        <v>23</v>
      </c>
      <c r="B533" t="s">
        <v>19</v>
      </c>
      <c r="C533" t="s">
        <v>22</v>
      </c>
      <c r="N533">
        <v>71.066237176546394</v>
      </c>
      <c r="O533">
        <v>11.764705882352899</v>
      </c>
    </row>
    <row r="534" spans="1:15" x14ac:dyDescent="0.2">
      <c r="A534" t="s">
        <v>23</v>
      </c>
      <c r="B534" t="s">
        <v>19</v>
      </c>
      <c r="C534" t="s">
        <v>22</v>
      </c>
      <c r="N534">
        <v>68.642407136973404</v>
      </c>
      <c r="O534">
        <v>12.3529411764705</v>
      </c>
    </row>
    <row r="535" spans="1:15" x14ac:dyDescent="0.2">
      <c r="A535" t="s">
        <v>23</v>
      </c>
      <c r="B535" t="s">
        <v>19</v>
      </c>
      <c r="C535" t="s">
        <v>22</v>
      </c>
      <c r="N535">
        <v>70.096705160717192</v>
      </c>
      <c r="O535">
        <v>12.9411764705882</v>
      </c>
    </row>
    <row r="536" spans="1:15" x14ac:dyDescent="0.2">
      <c r="A536" t="s">
        <v>23</v>
      </c>
      <c r="B536" t="s">
        <v>19</v>
      </c>
      <c r="C536" t="s">
        <v>22</v>
      </c>
      <c r="N536">
        <v>69.369556148845305</v>
      </c>
      <c r="O536">
        <v>13.529411764705801</v>
      </c>
    </row>
    <row r="537" spans="1:15" x14ac:dyDescent="0.2">
      <c r="A537" t="s">
        <v>23</v>
      </c>
      <c r="B537" t="s">
        <v>19</v>
      </c>
      <c r="C537" t="s">
        <v>22</v>
      </c>
      <c r="N537">
        <v>69.611939152802606</v>
      </c>
      <c r="O537">
        <v>14.117647058823501</v>
      </c>
    </row>
    <row r="538" spans="1:15" x14ac:dyDescent="0.2">
      <c r="A538" t="s">
        <v>23</v>
      </c>
      <c r="B538" t="s">
        <v>19</v>
      </c>
      <c r="C538" t="s">
        <v>22</v>
      </c>
      <c r="N538">
        <v>69.369556148845305</v>
      </c>
      <c r="O538">
        <v>14.705882352941099</v>
      </c>
    </row>
    <row r="539" spans="1:15" x14ac:dyDescent="0.2">
      <c r="A539" t="s">
        <v>23</v>
      </c>
      <c r="B539" t="s">
        <v>19</v>
      </c>
      <c r="C539" t="s">
        <v>22</v>
      </c>
      <c r="N539">
        <v>69.611939152802606</v>
      </c>
      <c r="O539">
        <v>15.294117647058799</v>
      </c>
    </row>
    <row r="540" spans="1:15" x14ac:dyDescent="0.2">
      <c r="A540" t="s">
        <v>23</v>
      </c>
      <c r="B540" t="s">
        <v>19</v>
      </c>
      <c r="C540" t="s">
        <v>22</v>
      </c>
      <c r="N540">
        <v>70.339088164674507</v>
      </c>
      <c r="O540">
        <v>15.8823529411764</v>
      </c>
    </row>
    <row r="541" spans="1:15" x14ac:dyDescent="0.2">
      <c r="A541" t="s">
        <v>23</v>
      </c>
      <c r="B541" t="s">
        <v>19</v>
      </c>
      <c r="C541" t="s">
        <v>22</v>
      </c>
      <c r="N541">
        <v>69.611939152802606</v>
      </c>
      <c r="O541">
        <v>16.470588235294102</v>
      </c>
    </row>
    <row r="542" spans="1:15" x14ac:dyDescent="0.2">
      <c r="A542" t="s">
        <v>23</v>
      </c>
      <c r="B542" t="s">
        <v>19</v>
      </c>
      <c r="C542" t="s">
        <v>22</v>
      </c>
      <c r="N542">
        <v>69.127173144888005</v>
      </c>
      <c r="O542">
        <v>17.058823529411701</v>
      </c>
    </row>
    <row r="543" spans="1:15" x14ac:dyDescent="0.2">
      <c r="A543" t="s">
        <v>23</v>
      </c>
      <c r="B543" t="s">
        <v>19</v>
      </c>
      <c r="C543" t="s">
        <v>22</v>
      </c>
      <c r="N543">
        <v>69.611939152802606</v>
      </c>
      <c r="O543">
        <v>17.647058823529399</v>
      </c>
    </row>
    <row r="544" spans="1:15" x14ac:dyDescent="0.2">
      <c r="A544" t="s">
        <v>23</v>
      </c>
      <c r="B544" t="s">
        <v>19</v>
      </c>
      <c r="C544" t="s">
        <v>22</v>
      </c>
      <c r="N544">
        <v>70.823854172589094</v>
      </c>
      <c r="O544">
        <v>18.235294117647001</v>
      </c>
    </row>
    <row r="545" spans="1:15" x14ac:dyDescent="0.2">
      <c r="A545" t="s">
        <v>23</v>
      </c>
      <c r="B545" t="s">
        <v>19</v>
      </c>
      <c r="C545" t="s">
        <v>22</v>
      </c>
      <c r="N545">
        <v>67.672875121144301</v>
      </c>
      <c r="O545">
        <v>18.823529411764699</v>
      </c>
    </row>
    <row r="546" spans="1:15" x14ac:dyDescent="0.2">
      <c r="A546" t="s">
        <v>23</v>
      </c>
      <c r="B546" t="s">
        <v>19</v>
      </c>
      <c r="C546" t="s">
        <v>22</v>
      </c>
      <c r="N546">
        <v>68.642407136973404</v>
      </c>
      <c r="O546">
        <v>19.411764705882302</v>
      </c>
    </row>
    <row r="547" spans="1:15" x14ac:dyDescent="0.2">
      <c r="A547" t="s">
        <v>23</v>
      </c>
      <c r="B547" t="s">
        <v>19</v>
      </c>
      <c r="C547" t="s">
        <v>22</v>
      </c>
      <c r="N547">
        <v>67.672875121144301</v>
      </c>
      <c r="O547">
        <v>20</v>
      </c>
    </row>
    <row r="548" spans="1:15" x14ac:dyDescent="0.2">
      <c r="A548" t="s">
        <v>23</v>
      </c>
      <c r="B548" t="s">
        <v>19</v>
      </c>
      <c r="C548" t="s">
        <v>22</v>
      </c>
      <c r="N548">
        <v>66.9457261092724</v>
      </c>
      <c r="O548">
        <v>20.588235294117599</v>
      </c>
    </row>
    <row r="549" spans="1:15" x14ac:dyDescent="0.2">
      <c r="A549" t="s">
        <v>23</v>
      </c>
      <c r="B549" t="s">
        <v>19</v>
      </c>
      <c r="C549" t="s">
        <v>22</v>
      </c>
      <c r="N549">
        <v>66.9457261092724</v>
      </c>
      <c r="O549">
        <v>21.176470588235201</v>
      </c>
    </row>
    <row r="550" spans="1:15" x14ac:dyDescent="0.2">
      <c r="A550" t="s">
        <v>23</v>
      </c>
      <c r="B550" t="s">
        <v>19</v>
      </c>
      <c r="C550" t="s">
        <v>22</v>
      </c>
      <c r="N550">
        <v>68.642407136973404</v>
      </c>
      <c r="O550">
        <v>21.764705882352899</v>
      </c>
    </row>
    <row r="551" spans="1:15" x14ac:dyDescent="0.2">
      <c r="A551" t="s">
        <v>23</v>
      </c>
      <c r="B551" t="s">
        <v>19</v>
      </c>
      <c r="C551" t="s">
        <v>22</v>
      </c>
      <c r="N551">
        <v>67.915258125101602</v>
      </c>
      <c r="O551">
        <v>22.352941176470502</v>
      </c>
    </row>
    <row r="552" spans="1:15" x14ac:dyDescent="0.2">
      <c r="A552" t="s">
        <v>23</v>
      </c>
      <c r="B552" t="s">
        <v>19</v>
      </c>
      <c r="C552" t="s">
        <v>22</v>
      </c>
      <c r="N552">
        <v>68.157641129058902</v>
      </c>
      <c r="O552">
        <v>22.9411764705882</v>
      </c>
    </row>
    <row r="553" spans="1:15" x14ac:dyDescent="0.2">
      <c r="A553" t="s">
        <v>23</v>
      </c>
      <c r="B553" t="s">
        <v>19</v>
      </c>
      <c r="C553" t="s">
        <v>22</v>
      </c>
      <c r="N553">
        <v>68.642407136973404</v>
      </c>
      <c r="O553">
        <v>23.529411764705799</v>
      </c>
    </row>
    <row r="554" spans="1:15" x14ac:dyDescent="0.2">
      <c r="A554" t="s">
        <v>23</v>
      </c>
      <c r="B554" t="s">
        <v>19</v>
      </c>
      <c r="C554" t="s">
        <v>22</v>
      </c>
      <c r="N554">
        <v>69.127173144888005</v>
      </c>
      <c r="O554">
        <v>24.117647058823501</v>
      </c>
    </row>
    <row r="555" spans="1:15" x14ac:dyDescent="0.2">
      <c r="A555" t="s">
        <v>23</v>
      </c>
      <c r="B555" t="s">
        <v>19</v>
      </c>
      <c r="C555" t="s">
        <v>22</v>
      </c>
      <c r="N555">
        <v>68.88479014093069</v>
      </c>
      <c r="O555">
        <v>24.705882352941099</v>
      </c>
    </row>
    <row r="556" spans="1:15" x14ac:dyDescent="0.2">
      <c r="A556" t="s">
        <v>23</v>
      </c>
      <c r="B556" t="s">
        <v>19</v>
      </c>
      <c r="C556" t="s">
        <v>22</v>
      </c>
      <c r="N556">
        <v>67.915258125101602</v>
      </c>
      <c r="O556">
        <v>25.294117647058801</v>
      </c>
    </row>
    <row r="557" spans="1:15" x14ac:dyDescent="0.2">
      <c r="A557" t="s">
        <v>23</v>
      </c>
      <c r="B557" t="s">
        <v>19</v>
      </c>
      <c r="C557" t="s">
        <v>22</v>
      </c>
      <c r="N557">
        <v>67.672875121144301</v>
      </c>
      <c r="O557">
        <v>25.8823529411764</v>
      </c>
    </row>
    <row r="558" spans="1:15" x14ac:dyDescent="0.2">
      <c r="A558" t="s">
        <v>23</v>
      </c>
      <c r="B558" t="s">
        <v>19</v>
      </c>
      <c r="C558" t="s">
        <v>22</v>
      </c>
      <c r="N558">
        <v>67.1881091132297</v>
      </c>
      <c r="O558">
        <v>26.470588235294102</v>
      </c>
    </row>
    <row r="559" spans="1:15" x14ac:dyDescent="0.2">
      <c r="A559" t="s">
        <v>23</v>
      </c>
      <c r="B559" t="s">
        <v>19</v>
      </c>
      <c r="C559" t="s">
        <v>22</v>
      </c>
      <c r="N559">
        <v>68.157641129058902</v>
      </c>
      <c r="O559">
        <v>27.058823529411701</v>
      </c>
    </row>
    <row r="560" spans="1:15" x14ac:dyDescent="0.2">
      <c r="A560" t="s">
        <v>23</v>
      </c>
      <c r="B560" t="s">
        <v>19</v>
      </c>
      <c r="C560" t="s">
        <v>22</v>
      </c>
      <c r="N560">
        <v>67.672875121144301</v>
      </c>
      <c r="O560">
        <v>27.647058823529399</v>
      </c>
    </row>
    <row r="561" spans="1:15" x14ac:dyDescent="0.2">
      <c r="A561" t="s">
        <v>23</v>
      </c>
      <c r="B561" t="s">
        <v>19</v>
      </c>
      <c r="C561" t="s">
        <v>22</v>
      </c>
      <c r="N561">
        <v>68.157641129058902</v>
      </c>
      <c r="O561">
        <v>28.235294117647001</v>
      </c>
    </row>
    <row r="562" spans="1:15" x14ac:dyDescent="0.2">
      <c r="A562" t="s">
        <v>23</v>
      </c>
      <c r="B562" t="s">
        <v>19</v>
      </c>
      <c r="C562" t="s">
        <v>22</v>
      </c>
      <c r="N562">
        <v>68.642407136973404</v>
      </c>
      <c r="O562">
        <v>28.823529411764699</v>
      </c>
    </row>
    <row r="563" spans="1:15" x14ac:dyDescent="0.2">
      <c r="A563" t="s">
        <v>23</v>
      </c>
      <c r="B563" t="s">
        <v>19</v>
      </c>
      <c r="C563" t="s">
        <v>22</v>
      </c>
      <c r="N563">
        <v>66.9457261092724</v>
      </c>
      <c r="O563">
        <v>29.411764705882302</v>
      </c>
    </row>
    <row r="564" spans="1:15" x14ac:dyDescent="0.2">
      <c r="A564" t="s">
        <v>23</v>
      </c>
      <c r="B564" t="s">
        <v>19</v>
      </c>
      <c r="C564" t="s">
        <v>22</v>
      </c>
      <c r="N564">
        <v>66.9457261092724</v>
      </c>
      <c r="O564">
        <v>30</v>
      </c>
    </row>
    <row r="565" spans="1:15" x14ac:dyDescent="0.2">
      <c r="A565" t="s">
        <v>23</v>
      </c>
      <c r="B565" t="s">
        <v>19</v>
      </c>
      <c r="C565" t="s">
        <v>22</v>
      </c>
      <c r="N565">
        <v>67.915258125101602</v>
      </c>
      <c r="O565">
        <v>30.588235294117599</v>
      </c>
    </row>
    <row r="566" spans="1:15" x14ac:dyDescent="0.2">
      <c r="A566" t="s">
        <v>23</v>
      </c>
      <c r="B566" t="s">
        <v>19</v>
      </c>
      <c r="C566" t="s">
        <v>22</v>
      </c>
      <c r="N566">
        <v>66.703343105315099</v>
      </c>
      <c r="O566">
        <v>31.176470588235201</v>
      </c>
    </row>
    <row r="567" spans="1:15" x14ac:dyDescent="0.2">
      <c r="A567" t="s">
        <v>23</v>
      </c>
      <c r="B567" t="s">
        <v>19</v>
      </c>
      <c r="C567" t="s">
        <v>22</v>
      </c>
      <c r="N567">
        <v>67.915258125101602</v>
      </c>
      <c r="O567">
        <v>31.764705882352899</v>
      </c>
    </row>
    <row r="568" spans="1:15" x14ac:dyDescent="0.2">
      <c r="A568" t="s">
        <v>23</v>
      </c>
      <c r="B568" t="s">
        <v>19</v>
      </c>
      <c r="C568" t="s">
        <v>22</v>
      </c>
      <c r="N568">
        <v>67.1881091132297</v>
      </c>
      <c r="O568">
        <v>32.352941176470502</v>
      </c>
    </row>
    <row r="569" spans="1:15" x14ac:dyDescent="0.2">
      <c r="A569" t="s">
        <v>23</v>
      </c>
      <c r="B569" t="s">
        <v>19</v>
      </c>
      <c r="C569" t="s">
        <v>22</v>
      </c>
      <c r="N569">
        <v>66.460960101357799</v>
      </c>
      <c r="O569">
        <v>32.941176470588204</v>
      </c>
    </row>
    <row r="570" spans="1:15" x14ac:dyDescent="0.2">
      <c r="A570" t="s">
        <v>23</v>
      </c>
      <c r="B570" t="s">
        <v>19</v>
      </c>
      <c r="C570" t="s">
        <v>22</v>
      </c>
      <c r="N570">
        <v>69.369556148845305</v>
      </c>
      <c r="O570">
        <v>33.529411764705799</v>
      </c>
    </row>
    <row r="571" spans="1:15" x14ac:dyDescent="0.2">
      <c r="A571" t="s">
        <v>23</v>
      </c>
      <c r="B571" t="s">
        <v>19</v>
      </c>
      <c r="C571" t="s">
        <v>22</v>
      </c>
      <c r="N571">
        <v>66.460960101357799</v>
      </c>
      <c r="O571">
        <v>34.117647058823501</v>
      </c>
    </row>
    <row r="572" spans="1:15" x14ac:dyDescent="0.2">
      <c r="A572" t="s">
        <v>23</v>
      </c>
      <c r="B572" t="s">
        <v>19</v>
      </c>
      <c r="C572" t="s">
        <v>22</v>
      </c>
      <c r="N572">
        <v>66.460960101357799</v>
      </c>
      <c r="O572">
        <v>34.705882352941103</v>
      </c>
    </row>
    <row r="573" spans="1:15" x14ac:dyDescent="0.2">
      <c r="A573" t="s">
        <v>23</v>
      </c>
      <c r="B573" t="s">
        <v>19</v>
      </c>
      <c r="C573" t="s">
        <v>22</v>
      </c>
      <c r="N573">
        <v>65.976194093443198</v>
      </c>
      <c r="O573">
        <v>35.294117647058798</v>
      </c>
    </row>
    <row r="574" spans="1:15" x14ac:dyDescent="0.2">
      <c r="A574" t="s">
        <v>23</v>
      </c>
      <c r="B574" t="s">
        <v>19</v>
      </c>
      <c r="C574" t="s">
        <v>22</v>
      </c>
      <c r="N574">
        <v>66.9457261092724</v>
      </c>
      <c r="O574">
        <v>35.8823529411764</v>
      </c>
    </row>
    <row r="575" spans="1:15" x14ac:dyDescent="0.2">
      <c r="A575" t="s">
        <v>23</v>
      </c>
      <c r="B575" t="s">
        <v>19</v>
      </c>
      <c r="C575" t="s">
        <v>22</v>
      </c>
      <c r="N575">
        <v>67.672875121144301</v>
      </c>
      <c r="O575">
        <v>36.470588235294102</v>
      </c>
    </row>
    <row r="576" spans="1:15" x14ac:dyDescent="0.2">
      <c r="A576" t="s">
        <v>23</v>
      </c>
      <c r="B576" t="s">
        <v>19</v>
      </c>
      <c r="C576" t="s">
        <v>22</v>
      </c>
      <c r="N576">
        <v>65.976194093443198</v>
      </c>
      <c r="O576">
        <v>37.058823529411697</v>
      </c>
    </row>
    <row r="577" spans="1:15" x14ac:dyDescent="0.2">
      <c r="A577" t="s">
        <v>23</v>
      </c>
      <c r="B577" t="s">
        <v>19</v>
      </c>
      <c r="C577" t="s">
        <v>22</v>
      </c>
      <c r="N577">
        <v>66.460960101357799</v>
      </c>
      <c r="O577">
        <v>37.647058823529399</v>
      </c>
    </row>
    <row r="578" spans="1:15" x14ac:dyDescent="0.2">
      <c r="A578" t="s">
        <v>23</v>
      </c>
      <c r="B578" t="s">
        <v>19</v>
      </c>
      <c r="C578" t="s">
        <v>22</v>
      </c>
      <c r="N578">
        <v>66.703343105315099</v>
      </c>
      <c r="O578">
        <v>38.235294117647001</v>
      </c>
    </row>
    <row r="579" spans="1:15" x14ac:dyDescent="0.2">
      <c r="A579" t="s">
        <v>23</v>
      </c>
      <c r="B579" t="s">
        <v>19</v>
      </c>
      <c r="C579" t="s">
        <v>22</v>
      </c>
      <c r="N579">
        <v>66.460960101357799</v>
      </c>
      <c r="O579">
        <v>38.823529411764703</v>
      </c>
    </row>
    <row r="580" spans="1:15" x14ac:dyDescent="0.2">
      <c r="A580" t="s">
        <v>23</v>
      </c>
      <c r="B580" t="s">
        <v>19</v>
      </c>
      <c r="C580" t="s">
        <v>22</v>
      </c>
      <c r="N580">
        <v>66.703343105315099</v>
      </c>
      <c r="O580">
        <v>39.411764705882298</v>
      </c>
    </row>
    <row r="581" spans="1:15" x14ac:dyDescent="0.2">
      <c r="A581" t="s">
        <v>23</v>
      </c>
      <c r="B581" t="s">
        <v>19</v>
      </c>
      <c r="C581" t="s">
        <v>22</v>
      </c>
      <c r="N581">
        <v>66.703343105315099</v>
      </c>
      <c r="O581">
        <v>40</v>
      </c>
    </row>
    <row r="582" spans="1:15" x14ac:dyDescent="0.2">
      <c r="A582" t="s">
        <v>23</v>
      </c>
      <c r="B582" t="s">
        <v>19</v>
      </c>
      <c r="C582" t="s">
        <v>22</v>
      </c>
      <c r="N582">
        <v>65.733811089485911</v>
      </c>
      <c r="O582">
        <v>40.588235294117602</v>
      </c>
    </row>
    <row r="583" spans="1:15" x14ac:dyDescent="0.2">
      <c r="A583" t="s">
        <v>23</v>
      </c>
      <c r="B583" t="s">
        <v>19</v>
      </c>
      <c r="C583" t="s">
        <v>22</v>
      </c>
      <c r="N583">
        <v>68.157641129058902</v>
      </c>
      <c r="O583">
        <v>41.176470588235297</v>
      </c>
    </row>
    <row r="584" spans="1:15" x14ac:dyDescent="0.2">
      <c r="A584" t="s">
        <v>23</v>
      </c>
      <c r="B584" t="s">
        <v>19</v>
      </c>
      <c r="C584" t="s">
        <v>22</v>
      </c>
      <c r="N584">
        <v>65.491428085528597</v>
      </c>
      <c r="O584">
        <v>41.764705882352899</v>
      </c>
    </row>
    <row r="585" spans="1:15" x14ac:dyDescent="0.2">
      <c r="A585" t="s">
        <v>23</v>
      </c>
      <c r="B585" t="s">
        <v>19</v>
      </c>
      <c r="C585" t="s">
        <v>22</v>
      </c>
      <c r="N585">
        <v>66.460960101357799</v>
      </c>
      <c r="O585">
        <v>42.352941176470502</v>
      </c>
    </row>
    <row r="586" spans="1:15" x14ac:dyDescent="0.2">
      <c r="A586" t="s">
        <v>23</v>
      </c>
      <c r="B586" t="s">
        <v>19</v>
      </c>
      <c r="C586" t="s">
        <v>22</v>
      </c>
      <c r="N586">
        <v>67.672875121144301</v>
      </c>
      <c r="O586">
        <v>42.941176470588204</v>
      </c>
    </row>
    <row r="587" spans="1:15" x14ac:dyDescent="0.2">
      <c r="A587" t="s">
        <v>23</v>
      </c>
      <c r="B587" t="s">
        <v>19</v>
      </c>
      <c r="C587" t="s">
        <v>22</v>
      </c>
      <c r="N587">
        <v>66.460960101357799</v>
      </c>
      <c r="O587">
        <v>43.529411764705799</v>
      </c>
    </row>
    <row r="588" spans="1:15" x14ac:dyDescent="0.2">
      <c r="A588" t="s">
        <v>23</v>
      </c>
      <c r="B588" t="s">
        <v>19</v>
      </c>
      <c r="C588" t="s">
        <v>22</v>
      </c>
      <c r="N588">
        <v>66.703343105315099</v>
      </c>
      <c r="O588">
        <v>44.117647058823501</v>
      </c>
    </row>
    <row r="589" spans="1:15" x14ac:dyDescent="0.2">
      <c r="A589" t="s">
        <v>23</v>
      </c>
      <c r="B589" t="s">
        <v>19</v>
      </c>
      <c r="C589" t="s">
        <v>22</v>
      </c>
      <c r="N589">
        <v>67.1881091132297</v>
      </c>
      <c r="O589">
        <v>44.705882352941103</v>
      </c>
    </row>
    <row r="590" spans="1:15" x14ac:dyDescent="0.2">
      <c r="A590" t="s">
        <v>23</v>
      </c>
      <c r="B590" t="s">
        <v>19</v>
      </c>
      <c r="C590" t="s">
        <v>22</v>
      </c>
      <c r="N590">
        <v>65.976194093443198</v>
      </c>
      <c r="O590">
        <v>45.294117647058798</v>
      </c>
    </row>
    <row r="591" spans="1:15" x14ac:dyDescent="0.2">
      <c r="A591" t="s">
        <v>23</v>
      </c>
      <c r="B591" t="s">
        <v>19</v>
      </c>
      <c r="C591" t="s">
        <v>22</v>
      </c>
      <c r="N591">
        <v>66.460960101357799</v>
      </c>
      <c r="O591">
        <v>45.8823529411764</v>
      </c>
    </row>
    <row r="592" spans="1:15" x14ac:dyDescent="0.2">
      <c r="A592" t="s">
        <v>23</v>
      </c>
      <c r="B592" t="s">
        <v>19</v>
      </c>
      <c r="C592" t="s">
        <v>22</v>
      </c>
      <c r="N592">
        <v>66.460960101357799</v>
      </c>
      <c r="O592">
        <v>46.470588235294102</v>
      </c>
    </row>
    <row r="593" spans="1:15" x14ac:dyDescent="0.2">
      <c r="A593" t="s">
        <v>23</v>
      </c>
      <c r="B593" t="s">
        <v>19</v>
      </c>
      <c r="C593" t="s">
        <v>22</v>
      </c>
      <c r="N593">
        <v>65.491428085528597</v>
      </c>
      <c r="O593">
        <v>47.058823529411697</v>
      </c>
    </row>
    <row r="594" spans="1:15" x14ac:dyDescent="0.2">
      <c r="A594" t="s">
        <v>23</v>
      </c>
      <c r="B594" t="s">
        <v>19</v>
      </c>
      <c r="C594" t="s">
        <v>22</v>
      </c>
      <c r="N594">
        <v>65.976194093443198</v>
      </c>
      <c r="O594">
        <v>47.647058823529399</v>
      </c>
    </row>
    <row r="595" spans="1:15" x14ac:dyDescent="0.2">
      <c r="A595" t="s">
        <v>23</v>
      </c>
      <c r="B595" t="s">
        <v>19</v>
      </c>
      <c r="C595" t="s">
        <v>22</v>
      </c>
      <c r="N595">
        <v>65.491428085528597</v>
      </c>
      <c r="O595">
        <v>48.235294117647001</v>
      </c>
    </row>
    <row r="596" spans="1:15" x14ac:dyDescent="0.2">
      <c r="A596" t="s">
        <v>23</v>
      </c>
      <c r="B596" t="s">
        <v>19</v>
      </c>
      <c r="C596" t="s">
        <v>22</v>
      </c>
      <c r="N596">
        <v>65.976194093443198</v>
      </c>
      <c r="O596">
        <v>48.823529411764703</v>
      </c>
    </row>
    <row r="597" spans="1:15" x14ac:dyDescent="0.2">
      <c r="A597" t="s">
        <v>23</v>
      </c>
      <c r="B597" t="s">
        <v>19</v>
      </c>
      <c r="C597" t="s">
        <v>22</v>
      </c>
      <c r="N597">
        <v>66.460960101357799</v>
      </c>
      <c r="O597">
        <v>49.411764705882298</v>
      </c>
    </row>
    <row r="598" spans="1:15" x14ac:dyDescent="0.2">
      <c r="A598" t="s">
        <v>23</v>
      </c>
      <c r="B598" t="s">
        <v>19</v>
      </c>
      <c r="C598" t="s">
        <v>22</v>
      </c>
      <c r="N598">
        <v>64.521896069699409</v>
      </c>
      <c r="O598">
        <v>50</v>
      </c>
    </row>
    <row r="599" spans="1:15" x14ac:dyDescent="0.2">
      <c r="A599" t="s">
        <v>23</v>
      </c>
      <c r="B599" t="s">
        <v>19</v>
      </c>
      <c r="C599" t="s">
        <v>22</v>
      </c>
      <c r="N599">
        <v>65.249045081571296</v>
      </c>
      <c r="O599">
        <v>50.588235294117602</v>
      </c>
    </row>
    <row r="600" spans="1:15" x14ac:dyDescent="0.2">
      <c r="A600" t="s">
        <v>23</v>
      </c>
      <c r="B600" t="s">
        <v>19</v>
      </c>
      <c r="C600" t="s">
        <v>22</v>
      </c>
      <c r="N600">
        <v>66.703343105315099</v>
      </c>
      <c r="O600">
        <v>51.176470588235297</v>
      </c>
    </row>
    <row r="601" spans="1:15" x14ac:dyDescent="0.2">
      <c r="A601" t="s">
        <v>23</v>
      </c>
      <c r="B601" t="s">
        <v>19</v>
      </c>
      <c r="C601" t="s">
        <v>22</v>
      </c>
      <c r="N601">
        <v>65.491428085528597</v>
      </c>
      <c r="O601">
        <v>51.764705882352899</v>
      </c>
    </row>
    <row r="602" spans="1:15" x14ac:dyDescent="0.2">
      <c r="A602" t="s">
        <v>23</v>
      </c>
      <c r="B602" t="s">
        <v>19</v>
      </c>
      <c r="C602" t="s">
        <v>22</v>
      </c>
      <c r="N602">
        <v>66.460960101357799</v>
      </c>
      <c r="O602">
        <v>52.352941176470502</v>
      </c>
    </row>
    <row r="603" spans="1:15" x14ac:dyDescent="0.2">
      <c r="A603" t="s">
        <v>23</v>
      </c>
      <c r="B603" t="s">
        <v>19</v>
      </c>
      <c r="C603" t="s">
        <v>22</v>
      </c>
      <c r="N603">
        <v>66.460960101357799</v>
      </c>
      <c r="O603">
        <v>52.941176470588204</v>
      </c>
    </row>
    <row r="604" spans="1:15" x14ac:dyDescent="0.2">
      <c r="A604" t="s">
        <v>23</v>
      </c>
      <c r="B604" t="s">
        <v>19</v>
      </c>
      <c r="C604" t="s">
        <v>22</v>
      </c>
      <c r="N604">
        <v>65.249045081571296</v>
      </c>
      <c r="O604">
        <v>53.529411764705799</v>
      </c>
    </row>
    <row r="605" spans="1:15" x14ac:dyDescent="0.2">
      <c r="A605" t="s">
        <v>23</v>
      </c>
      <c r="B605" t="s">
        <v>19</v>
      </c>
      <c r="C605" t="s">
        <v>22</v>
      </c>
      <c r="N605">
        <v>64.764279073656709</v>
      </c>
      <c r="O605">
        <v>54.117647058823501</v>
      </c>
    </row>
    <row r="606" spans="1:15" x14ac:dyDescent="0.2">
      <c r="A606" t="s">
        <v>23</v>
      </c>
      <c r="B606" t="s">
        <v>19</v>
      </c>
      <c r="C606" t="s">
        <v>22</v>
      </c>
      <c r="N606">
        <v>64.521896069699409</v>
      </c>
      <c r="O606">
        <v>54.705882352941103</v>
      </c>
    </row>
    <row r="607" spans="1:15" x14ac:dyDescent="0.2">
      <c r="A607" t="s">
        <v>23</v>
      </c>
      <c r="B607" t="s">
        <v>19</v>
      </c>
      <c r="C607" t="s">
        <v>22</v>
      </c>
      <c r="N607">
        <v>65.006662077613996</v>
      </c>
      <c r="O607">
        <v>55.294117647058798</v>
      </c>
    </row>
    <row r="608" spans="1:15" x14ac:dyDescent="0.2">
      <c r="A608" t="s">
        <v>23</v>
      </c>
      <c r="B608" t="s">
        <v>19</v>
      </c>
      <c r="C608" t="s">
        <v>22</v>
      </c>
      <c r="N608">
        <v>64.521896069699409</v>
      </c>
      <c r="O608">
        <v>55.8823529411764</v>
      </c>
    </row>
    <row r="609" spans="1:15" x14ac:dyDescent="0.2">
      <c r="A609" t="s">
        <v>23</v>
      </c>
      <c r="B609" t="s">
        <v>19</v>
      </c>
      <c r="C609" t="s">
        <v>22</v>
      </c>
      <c r="N609">
        <v>65.249045081571296</v>
      </c>
      <c r="O609">
        <v>56.470588235294102</v>
      </c>
    </row>
    <row r="610" spans="1:15" x14ac:dyDescent="0.2">
      <c r="A610" t="s">
        <v>23</v>
      </c>
      <c r="B610" t="s">
        <v>19</v>
      </c>
      <c r="C610" t="s">
        <v>22</v>
      </c>
      <c r="N610">
        <v>65.249045081571296</v>
      </c>
      <c r="O610">
        <v>57.058823529411697</v>
      </c>
    </row>
    <row r="611" spans="1:15" x14ac:dyDescent="0.2">
      <c r="A611" t="s">
        <v>23</v>
      </c>
      <c r="B611" t="s">
        <v>19</v>
      </c>
      <c r="C611" t="s">
        <v>22</v>
      </c>
      <c r="N611">
        <v>65.491428085528597</v>
      </c>
      <c r="O611">
        <v>57.647058823529399</v>
      </c>
    </row>
    <row r="612" spans="1:15" x14ac:dyDescent="0.2">
      <c r="A612" t="s">
        <v>23</v>
      </c>
      <c r="B612" t="s">
        <v>19</v>
      </c>
      <c r="C612" t="s">
        <v>22</v>
      </c>
      <c r="N612">
        <v>65.249045081571296</v>
      </c>
      <c r="O612">
        <v>58.235294117647001</v>
      </c>
    </row>
    <row r="613" spans="1:15" x14ac:dyDescent="0.2">
      <c r="A613" t="s">
        <v>23</v>
      </c>
      <c r="B613" t="s">
        <v>19</v>
      </c>
      <c r="C613" t="s">
        <v>22</v>
      </c>
      <c r="N613">
        <v>65.976194093443198</v>
      </c>
      <c r="O613">
        <v>58.823529411764703</v>
      </c>
    </row>
    <row r="614" spans="1:15" x14ac:dyDescent="0.2">
      <c r="A614" t="s">
        <v>23</v>
      </c>
      <c r="B614" t="s">
        <v>19</v>
      </c>
      <c r="C614" t="s">
        <v>22</v>
      </c>
      <c r="N614">
        <v>65.491428085528597</v>
      </c>
      <c r="O614">
        <v>59.411764705882298</v>
      </c>
    </row>
    <row r="615" spans="1:15" x14ac:dyDescent="0.2">
      <c r="A615" t="s">
        <v>23</v>
      </c>
      <c r="B615" t="s">
        <v>19</v>
      </c>
      <c r="C615" t="s">
        <v>22</v>
      </c>
      <c r="N615">
        <v>65.491428085528597</v>
      </c>
      <c r="O615">
        <v>60</v>
      </c>
    </row>
    <row r="616" spans="1:15" x14ac:dyDescent="0.2">
      <c r="A616" t="s">
        <v>23</v>
      </c>
      <c r="B616" t="s">
        <v>19</v>
      </c>
      <c r="C616" t="s">
        <v>22</v>
      </c>
      <c r="N616">
        <v>64.279513065742094</v>
      </c>
      <c r="O616">
        <v>60.588235294117602</v>
      </c>
    </row>
    <row r="617" spans="1:15" x14ac:dyDescent="0.2">
      <c r="A617" t="s">
        <v>23</v>
      </c>
      <c r="B617" t="s">
        <v>19</v>
      </c>
      <c r="C617" t="s">
        <v>22</v>
      </c>
      <c r="N617">
        <v>64.764279073656709</v>
      </c>
      <c r="O617">
        <v>61.176470588235297</v>
      </c>
    </row>
    <row r="618" spans="1:15" x14ac:dyDescent="0.2">
      <c r="A618" t="s">
        <v>23</v>
      </c>
      <c r="B618" t="s">
        <v>19</v>
      </c>
      <c r="C618" t="s">
        <v>22</v>
      </c>
      <c r="N618">
        <v>65.006662077613996</v>
      </c>
      <c r="O618">
        <v>61.764705882352899</v>
      </c>
    </row>
    <row r="619" spans="1:15" x14ac:dyDescent="0.2">
      <c r="A619" t="s">
        <v>23</v>
      </c>
      <c r="B619" t="s">
        <v>19</v>
      </c>
      <c r="C619" t="s">
        <v>22</v>
      </c>
      <c r="N619">
        <v>63.5523640538702</v>
      </c>
      <c r="O619">
        <v>62.352941176470502</v>
      </c>
    </row>
    <row r="620" spans="1:15" x14ac:dyDescent="0.2">
      <c r="A620" t="s">
        <v>23</v>
      </c>
      <c r="B620" t="s">
        <v>19</v>
      </c>
      <c r="C620" t="s">
        <v>22</v>
      </c>
      <c r="N620">
        <v>65.249045081571296</v>
      </c>
      <c r="O620">
        <v>62.941176470588204</v>
      </c>
    </row>
    <row r="621" spans="1:15" x14ac:dyDescent="0.2">
      <c r="A621" t="s">
        <v>23</v>
      </c>
      <c r="B621" t="s">
        <v>19</v>
      </c>
      <c r="C621" t="s">
        <v>22</v>
      </c>
      <c r="N621">
        <v>65.249045081571296</v>
      </c>
      <c r="O621">
        <v>63.529411764705799</v>
      </c>
    </row>
    <row r="622" spans="1:15" x14ac:dyDescent="0.2">
      <c r="A622" t="s">
        <v>23</v>
      </c>
      <c r="B622" t="s">
        <v>19</v>
      </c>
      <c r="C622" t="s">
        <v>22</v>
      </c>
      <c r="N622">
        <v>65.249045081571296</v>
      </c>
      <c r="O622">
        <v>64.117647058823493</v>
      </c>
    </row>
    <row r="623" spans="1:15" x14ac:dyDescent="0.2">
      <c r="A623" t="s">
        <v>23</v>
      </c>
      <c r="B623" t="s">
        <v>19</v>
      </c>
      <c r="C623" t="s">
        <v>22</v>
      </c>
      <c r="N623">
        <v>66.460960101357799</v>
      </c>
      <c r="O623">
        <v>64.705882352941103</v>
      </c>
    </row>
    <row r="624" spans="1:15" x14ac:dyDescent="0.2">
      <c r="A624" t="s">
        <v>23</v>
      </c>
      <c r="B624" t="s">
        <v>19</v>
      </c>
      <c r="C624" t="s">
        <v>22</v>
      </c>
      <c r="N624">
        <v>65.491428085528597</v>
      </c>
      <c r="O624">
        <v>65.294117647058798</v>
      </c>
    </row>
    <row r="625" spans="1:15" x14ac:dyDescent="0.2">
      <c r="A625" t="s">
        <v>23</v>
      </c>
      <c r="B625" t="s">
        <v>19</v>
      </c>
      <c r="C625" t="s">
        <v>22</v>
      </c>
      <c r="N625">
        <v>65.249045081571296</v>
      </c>
      <c r="O625">
        <v>65.882352941176407</v>
      </c>
    </row>
    <row r="626" spans="1:15" x14ac:dyDescent="0.2">
      <c r="A626" t="s">
        <v>23</v>
      </c>
      <c r="B626" t="s">
        <v>19</v>
      </c>
      <c r="C626" t="s">
        <v>22</v>
      </c>
      <c r="N626">
        <v>64.764279073656709</v>
      </c>
      <c r="O626">
        <v>66.470588235294102</v>
      </c>
    </row>
    <row r="627" spans="1:15" x14ac:dyDescent="0.2">
      <c r="A627" t="s">
        <v>23</v>
      </c>
      <c r="B627" t="s">
        <v>19</v>
      </c>
      <c r="C627" t="s">
        <v>22</v>
      </c>
      <c r="N627">
        <v>63.5523640538702</v>
      </c>
      <c r="O627">
        <v>67.058823529411697</v>
      </c>
    </row>
    <row r="628" spans="1:15" x14ac:dyDescent="0.2">
      <c r="A628" t="s">
        <v>23</v>
      </c>
      <c r="B628" t="s">
        <v>19</v>
      </c>
      <c r="C628" t="s">
        <v>22</v>
      </c>
      <c r="N628">
        <v>65.249045081571296</v>
      </c>
      <c r="O628">
        <v>67.647058823529406</v>
      </c>
    </row>
    <row r="629" spans="1:15" x14ac:dyDescent="0.2">
      <c r="A629" t="s">
        <v>23</v>
      </c>
      <c r="B629" t="s">
        <v>19</v>
      </c>
      <c r="C629" t="s">
        <v>22</v>
      </c>
      <c r="N629">
        <v>64.764279073656709</v>
      </c>
      <c r="O629">
        <v>68.235294117647001</v>
      </c>
    </row>
    <row r="630" spans="1:15" x14ac:dyDescent="0.2">
      <c r="A630" t="s">
        <v>23</v>
      </c>
      <c r="B630" t="s">
        <v>19</v>
      </c>
      <c r="C630" t="s">
        <v>22</v>
      </c>
      <c r="N630">
        <v>64.521896069699409</v>
      </c>
      <c r="O630">
        <v>68.823529411764696</v>
      </c>
    </row>
    <row r="631" spans="1:15" x14ac:dyDescent="0.2">
      <c r="A631" t="s">
        <v>23</v>
      </c>
      <c r="B631" t="s">
        <v>19</v>
      </c>
      <c r="C631" t="s">
        <v>22</v>
      </c>
      <c r="N631">
        <v>64.279513065742094</v>
      </c>
      <c r="O631">
        <v>69.411764705882305</v>
      </c>
    </row>
    <row r="632" spans="1:15" x14ac:dyDescent="0.2">
      <c r="A632" t="s">
        <v>23</v>
      </c>
      <c r="B632" t="s">
        <v>19</v>
      </c>
      <c r="C632" t="s">
        <v>22</v>
      </c>
      <c r="N632">
        <v>65.006662077613996</v>
      </c>
      <c r="O632">
        <v>70</v>
      </c>
    </row>
    <row r="633" spans="1:15" x14ac:dyDescent="0.2">
      <c r="A633" t="s">
        <v>23</v>
      </c>
      <c r="B633" t="s">
        <v>19</v>
      </c>
      <c r="C633" t="s">
        <v>22</v>
      </c>
      <c r="N633">
        <v>65.491428085528597</v>
      </c>
      <c r="O633">
        <v>70.588235294117595</v>
      </c>
    </row>
    <row r="634" spans="1:15" x14ac:dyDescent="0.2">
      <c r="A634" t="s">
        <v>23</v>
      </c>
      <c r="B634" t="s">
        <v>19</v>
      </c>
      <c r="C634" t="s">
        <v>22</v>
      </c>
      <c r="N634">
        <v>65.249045081571296</v>
      </c>
      <c r="O634">
        <v>71.176470588235205</v>
      </c>
    </row>
    <row r="635" spans="1:15" x14ac:dyDescent="0.2">
      <c r="A635" t="s">
        <v>23</v>
      </c>
      <c r="B635" t="s">
        <v>19</v>
      </c>
      <c r="C635" t="s">
        <v>22</v>
      </c>
      <c r="N635">
        <v>63.794747057827507</v>
      </c>
      <c r="O635">
        <v>71.764705882352899</v>
      </c>
    </row>
    <row r="636" spans="1:15" x14ac:dyDescent="0.2">
      <c r="A636" t="s">
        <v>23</v>
      </c>
      <c r="B636" t="s">
        <v>19</v>
      </c>
      <c r="C636" t="s">
        <v>22</v>
      </c>
      <c r="N636">
        <v>64.521896069699409</v>
      </c>
      <c r="O636">
        <v>72.352941176470594</v>
      </c>
    </row>
    <row r="637" spans="1:15" x14ac:dyDescent="0.2">
      <c r="A637" t="s">
        <v>23</v>
      </c>
      <c r="B637" t="s">
        <v>19</v>
      </c>
      <c r="C637" t="s">
        <v>22</v>
      </c>
      <c r="N637">
        <v>64.521896069699409</v>
      </c>
      <c r="O637">
        <v>72.941176470588204</v>
      </c>
    </row>
    <row r="638" spans="1:15" x14ac:dyDescent="0.2">
      <c r="A638" t="s">
        <v>23</v>
      </c>
      <c r="B638" t="s">
        <v>19</v>
      </c>
      <c r="C638" t="s">
        <v>22</v>
      </c>
      <c r="N638">
        <v>64.279513065742094</v>
      </c>
      <c r="O638">
        <v>73.529411764705799</v>
      </c>
    </row>
    <row r="639" spans="1:15" x14ac:dyDescent="0.2">
      <c r="A639" t="s">
        <v>23</v>
      </c>
      <c r="B639" t="s">
        <v>19</v>
      </c>
      <c r="C639" t="s">
        <v>22</v>
      </c>
      <c r="N639">
        <v>65.006662077613996</v>
      </c>
      <c r="O639">
        <v>74.117647058823493</v>
      </c>
    </row>
    <row r="640" spans="1:15" x14ac:dyDescent="0.2">
      <c r="A640" t="s">
        <v>23</v>
      </c>
      <c r="B640" t="s">
        <v>19</v>
      </c>
      <c r="C640" t="s">
        <v>22</v>
      </c>
      <c r="N640">
        <v>65.491428085528597</v>
      </c>
      <c r="O640">
        <v>74.705882352941103</v>
      </c>
    </row>
    <row r="641" spans="1:15" x14ac:dyDescent="0.2">
      <c r="A641" t="s">
        <v>23</v>
      </c>
      <c r="B641" t="s">
        <v>19</v>
      </c>
      <c r="C641" t="s">
        <v>22</v>
      </c>
      <c r="N641">
        <v>65.491428085528597</v>
      </c>
      <c r="O641">
        <v>75.294117647058798</v>
      </c>
    </row>
    <row r="642" spans="1:15" x14ac:dyDescent="0.2">
      <c r="A642" t="s">
        <v>23</v>
      </c>
      <c r="B642" t="s">
        <v>19</v>
      </c>
      <c r="C642" t="s">
        <v>22</v>
      </c>
      <c r="N642">
        <v>63.794747057827507</v>
      </c>
      <c r="O642">
        <v>75.882352941176407</v>
      </c>
    </row>
    <row r="643" spans="1:15" x14ac:dyDescent="0.2">
      <c r="A643" t="s">
        <v>23</v>
      </c>
      <c r="B643" t="s">
        <v>19</v>
      </c>
      <c r="C643" t="s">
        <v>22</v>
      </c>
      <c r="N643">
        <v>64.764279073656709</v>
      </c>
      <c r="O643">
        <v>76.470588235294102</v>
      </c>
    </row>
    <row r="644" spans="1:15" x14ac:dyDescent="0.2">
      <c r="A644" t="s">
        <v>23</v>
      </c>
      <c r="B644" t="s">
        <v>19</v>
      </c>
      <c r="C644" t="s">
        <v>22</v>
      </c>
      <c r="N644">
        <v>63.309981049912899</v>
      </c>
      <c r="O644">
        <v>77.058823529411697</v>
      </c>
    </row>
    <row r="645" spans="1:15" x14ac:dyDescent="0.2">
      <c r="A645" t="s">
        <v>23</v>
      </c>
      <c r="B645" t="s">
        <v>19</v>
      </c>
      <c r="C645" t="s">
        <v>22</v>
      </c>
      <c r="N645">
        <v>64.279513065742094</v>
      </c>
      <c r="O645">
        <v>77.647058823529406</v>
      </c>
    </row>
    <row r="646" spans="1:15" x14ac:dyDescent="0.2">
      <c r="A646" t="s">
        <v>23</v>
      </c>
      <c r="B646" t="s">
        <v>19</v>
      </c>
      <c r="C646" t="s">
        <v>22</v>
      </c>
      <c r="N646">
        <v>64.521896069699409</v>
      </c>
      <c r="O646">
        <v>78.235294117647001</v>
      </c>
    </row>
    <row r="647" spans="1:15" x14ac:dyDescent="0.2">
      <c r="A647" t="s">
        <v>23</v>
      </c>
      <c r="B647" t="s">
        <v>19</v>
      </c>
      <c r="C647" t="s">
        <v>22</v>
      </c>
      <c r="N647">
        <v>63.794747057827507</v>
      </c>
      <c r="O647">
        <v>78.823529411764696</v>
      </c>
    </row>
    <row r="648" spans="1:15" x14ac:dyDescent="0.2">
      <c r="A648" t="s">
        <v>23</v>
      </c>
      <c r="B648" t="s">
        <v>19</v>
      </c>
      <c r="C648" t="s">
        <v>22</v>
      </c>
      <c r="N648">
        <v>64.521896069699409</v>
      </c>
      <c r="O648">
        <v>79.411764705882305</v>
      </c>
    </row>
    <row r="649" spans="1:15" x14ac:dyDescent="0.2">
      <c r="A649" t="s">
        <v>23</v>
      </c>
      <c r="B649" t="s">
        <v>19</v>
      </c>
      <c r="C649" t="s">
        <v>22</v>
      </c>
      <c r="N649">
        <v>64.764279073656709</v>
      </c>
      <c r="O649">
        <v>80</v>
      </c>
    </row>
    <row r="650" spans="1:15" x14ac:dyDescent="0.2">
      <c r="A650" t="s">
        <v>23</v>
      </c>
      <c r="B650" t="s">
        <v>19</v>
      </c>
      <c r="C650" t="s">
        <v>22</v>
      </c>
      <c r="N650">
        <v>64.279513065742094</v>
      </c>
      <c r="O650">
        <v>80.588235294117595</v>
      </c>
    </row>
    <row r="651" spans="1:15" x14ac:dyDescent="0.2">
      <c r="A651" t="s">
        <v>23</v>
      </c>
      <c r="B651" t="s">
        <v>19</v>
      </c>
      <c r="C651" t="s">
        <v>22</v>
      </c>
      <c r="N651">
        <v>63.794747057827507</v>
      </c>
      <c r="O651">
        <v>81.176470588235205</v>
      </c>
    </row>
    <row r="652" spans="1:15" x14ac:dyDescent="0.2">
      <c r="A652" t="s">
        <v>23</v>
      </c>
      <c r="B652" t="s">
        <v>19</v>
      </c>
      <c r="C652" t="s">
        <v>22</v>
      </c>
      <c r="N652">
        <v>64.279513065742094</v>
      </c>
      <c r="O652">
        <v>81.764705882352899</v>
      </c>
    </row>
    <row r="653" spans="1:15" x14ac:dyDescent="0.2">
      <c r="A653" t="s">
        <v>23</v>
      </c>
      <c r="B653" t="s">
        <v>19</v>
      </c>
      <c r="C653" t="s">
        <v>22</v>
      </c>
      <c r="N653">
        <v>64.279513065742094</v>
      </c>
      <c r="O653">
        <v>82.352941176470594</v>
      </c>
    </row>
    <row r="654" spans="1:15" x14ac:dyDescent="0.2">
      <c r="A654" t="s">
        <v>23</v>
      </c>
      <c r="B654" t="s">
        <v>19</v>
      </c>
      <c r="C654" t="s">
        <v>22</v>
      </c>
      <c r="N654">
        <v>62.340449034083804</v>
      </c>
      <c r="O654">
        <v>82.941176470588204</v>
      </c>
    </row>
    <row r="655" spans="1:15" x14ac:dyDescent="0.2">
      <c r="A655" t="s">
        <v>23</v>
      </c>
      <c r="B655" t="s">
        <v>19</v>
      </c>
      <c r="C655" t="s">
        <v>22</v>
      </c>
      <c r="N655">
        <v>65.249045081571296</v>
      </c>
      <c r="O655">
        <v>83.529411764705799</v>
      </c>
    </row>
    <row r="656" spans="1:15" x14ac:dyDescent="0.2">
      <c r="A656" t="s">
        <v>23</v>
      </c>
      <c r="B656" t="s">
        <v>19</v>
      </c>
      <c r="C656" t="s">
        <v>22</v>
      </c>
      <c r="N656">
        <v>63.5523640538702</v>
      </c>
      <c r="O656">
        <v>84.117647058823493</v>
      </c>
    </row>
    <row r="657" spans="1:15" x14ac:dyDescent="0.2">
      <c r="A657" t="s">
        <v>23</v>
      </c>
      <c r="B657" t="s">
        <v>19</v>
      </c>
      <c r="C657" t="s">
        <v>22</v>
      </c>
      <c r="N657">
        <v>65.006662077613996</v>
      </c>
      <c r="O657">
        <v>84.705882352941103</v>
      </c>
    </row>
    <row r="658" spans="1:15" x14ac:dyDescent="0.2">
      <c r="A658" t="s">
        <v>23</v>
      </c>
      <c r="B658" t="s">
        <v>19</v>
      </c>
      <c r="C658" t="s">
        <v>22</v>
      </c>
      <c r="N658">
        <v>62.825215041998291</v>
      </c>
      <c r="O658">
        <v>85.294117647058798</v>
      </c>
    </row>
    <row r="659" spans="1:15" x14ac:dyDescent="0.2">
      <c r="A659" t="s">
        <v>23</v>
      </c>
      <c r="B659" t="s">
        <v>19</v>
      </c>
      <c r="C659" t="s">
        <v>22</v>
      </c>
      <c r="N659">
        <v>63.5523640538702</v>
      </c>
      <c r="O659">
        <v>85.882352941176407</v>
      </c>
    </row>
    <row r="660" spans="1:15" x14ac:dyDescent="0.2">
      <c r="A660" t="s">
        <v>23</v>
      </c>
      <c r="B660" t="s">
        <v>19</v>
      </c>
      <c r="C660" t="s">
        <v>22</v>
      </c>
      <c r="N660">
        <v>63.794747057827507</v>
      </c>
      <c r="O660">
        <v>86.470588235294102</v>
      </c>
    </row>
    <row r="661" spans="1:15" x14ac:dyDescent="0.2">
      <c r="A661" t="s">
        <v>23</v>
      </c>
      <c r="B661" t="s">
        <v>19</v>
      </c>
      <c r="C661" t="s">
        <v>22</v>
      </c>
      <c r="N661">
        <v>63.309981049912899</v>
      </c>
      <c r="O661">
        <v>87.058823529411697</v>
      </c>
    </row>
    <row r="662" spans="1:15" x14ac:dyDescent="0.2">
      <c r="A662" t="s">
        <v>23</v>
      </c>
      <c r="B662" t="s">
        <v>19</v>
      </c>
      <c r="C662" t="s">
        <v>22</v>
      </c>
      <c r="N662">
        <v>63.5523640538702</v>
      </c>
      <c r="O662">
        <v>87.647058823529406</v>
      </c>
    </row>
    <row r="663" spans="1:15" x14ac:dyDescent="0.2">
      <c r="A663" t="s">
        <v>23</v>
      </c>
      <c r="B663" t="s">
        <v>19</v>
      </c>
      <c r="C663" t="s">
        <v>22</v>
      </c>
      <c r="N663">
        <v>64.279513065742094</v>
      </c>
      <c r="O663">
        <v>88.235294117647001</v>
      </c>
    </row>
    <row r="664" spans="1:15" x14ac:dyDescent="0.2">
      <c r="A664" t="s">
        <v>23</v>
      </c>
      <c r="B664" t="s">
        <v>19</v>
      </c>
      <c r="C664" t="s">
        <v>22</v>
      </c>
      <c r="N664">
        <v>63.5523640538702</v>
      </c>
      <c r="O664">
        <v>88.823529411764696</v>
      </c>
    </row>
    <row r="665" spans="1:15" x14ac:dyDescent="0.2">
      <c r="A665" t="s">
        <v>23</v>
      </c>
      <c r="B665" t="s">
        <v>19</v>
      </c>
      <c r="C665" t="s">
        <v>22</v>
      </c>
      <c r="N665">
        <v>64.279513065742094</v>
      </c>
      <c r="O665">
        <v>89.411764705882305</v>
      </c>
    </row>
    <row r="666" spans="1:15" x14ac:dyDescent="0.2">
      <c r="A666" t="s">
        <v>23</v>
      </c>
      <c r="B666" t="s">
        <v>19</v>
      </c>
      <c r="C666" t="s">
        <v>22</v>
      </c>
      <c r="N666">
        <v>63.067598045955599</v>
      </c>
      <c r="O666">
        <v>90</v>
      </c>
    </row>
    <row r="667" spans="1:15" x14ac:dyDescent="0.2">
      <c r="A667" t="s">
        <v>23</v>
      </c>
      <c r="B667" t="s">
        <v>19</v>
      </c>
      <c r="C667" t="s">
        <v>22</v>
      </c>
      <c r="N667">
        <v>64.521896069699409</v>
      </c>
      <c r="O667">
        <v>90.588235294117595</v>
      </c>
    </row>
    <row r="668" spans="1:15" x14ac:dyDescent="0.2">
      <c r="A668" t="s">
        <v>23</v>
      </c>
      <c r="B668" t="s">
        <v>19</v>
      </c>
      <c r="C668" t="s">
        <v>22</v>
      </c>
      <c r="N668">
        <v>65.491428085528597</v>
      </c>
      <c r="O668">
        <v>91.176470588235304</v>
      </c>
    </row>
    <row r="669" spans="1:15" x14ac:dyDescent="0.2">
      <c r="A669" t="s">
        <v>23</v>
      </c>
      <c r="B669" t="s">
        <v>19</v>
      </c>
      <c r="C669" t="s">
        <v>22</v>
      </c>
      <c r="N669">
        <v>64.279513065742094</v>
      </c>
      <c r="O669">
        <v>91.764705882352899</v>
      </c>
    </row>
    <row r="670" spans="1:15" x14ac:dyDescent="0.2">
      <c r="A670" t="s">
        <v>23</v>
      </c>
      <c r="B670" t="s">
        <v>19</v>
      </c>
      <c r="C670" t="s">
        <v>22</v>
      </c>
      <c r="N670">
        <v>63.794747057827507</v>
      </c>
      <c r="O670">
        <v>92.352941176470594</v>
      </c>
    </row>
    <row r="671" spans="1:15" x14ac:dyDescent="0.2">
      <c r="A671" t="s">
        <v>23</v>
      </c>
      <c r="B671" t="s">
        <v>19</v>
      </c>
      <c r="C671" t="s">
        <v>22</v>
      </c>
      <c r="N671">
        <v>65.006662077613996</v>
      </c>
      <c r="O671">
        <v>92.941176470588204</v>
      </c>
    </row>
    <row r="672" spans="1:15" x14ac:dyDescent="0.2">
      <c r="A672" t="s">
        <v>23</v>
      </c>
      <c r="B672" t="s">
        <v>19</v>
      </c>
      <c r="C672" t="s">
        <v>22</v>
      </c>
      <c r="N672">
        <v>64.521896069699409</v>
      </c>
      <c r="O672">
        <v>93.529411764705799</v>
      </c>
    </row>
    <row r="673" spans="1:15" x14ac:dyDescent="0.2">
      <c r="A673" t="s">
        <v>23</v>
      </c>
      <c r="B673" t="s">
        <v>19</v>
      </c>
      <c r="C673" t="s">
        <v>22</v>
      </c>
      <c r="N673">
        <v>64.279513065742094</v>
      </c>
      <c r="O673">
        <v>94.117647058823493</v>
      </c>
    </row>
    <row r="674" spans="1:15" x14ac:dyDescent="0.2">
      <c r="A674" t="s">
        <v>23</v>
      </c>
      <c r="B674" t="s">
        <v>19</v>
      </c>
      <c r="C674" t="s">
        <v>22</v>
      </c>
      <c r="N674">
        <v>63.5523640538702</v>
      </c>
      <c r="O674">
        <v>94.705882352941103</v>
      </c>
    </row>
    <row r="675" spans="1:15" x14ac:dyDescent="0.2">
      <c r="A675" t="s">
        <v>23</v>
      </c>
      <c r="B675" t="s">
        <v>19</v>
      </c>
      <c r="C675" t="s">
        <v>22</v>
      </c>
      <c r="N675">
        <v>63.309981049912899</v>
      </c>
      <c r="O675">
        <v>95.294117647058798</v>
      </c>
    </row>
    <row r="676" spans="1:15" x14ac:dyDescent="0.2">
      <c r="A676" t="s">
        <v>23</v>
      </c>
      <c r="B676" t="s">
        <v>19</v>
      </c>
      <c r="C676" t="s">
        <v>22</v>
      </c>
      <c r="N676">
        <v>63.067598045955599</v>
      </c>
      <c r="O676">
        <v>95.882352941176407</v>
      </c>
    </row>
    <row r="677" spans="1:15" x14ac:dyDescent="0.2">
      <c r="A677" t="s">
        <v>23</v>
      </c>
      <c r="B677" t="s">
        <v>19</v>
      </c>
      <c r="C677" t="s">
        <v>22</v>
      </c>
      <c r="N677">
        <v>63.067598045955599</v>
      </c>
      <c r="O677">
        <v>96.470588235294102</v>
      </c>
    </row>
    <row r="678" spans="1:15" x14ac:dyDescent="0.2">
      <c r="A678" t="s">
        <v>23</v>
      </c>
      <c r="B678" t="s">
        <v>19</v>
      </c>
      <c r="C678" t="s">
        <v>22</v>
      </c>
      <c r="N678">
        <v>63.5523640538702</v>
      </c>
      <c r="O678">
        <v>97.058823529411697</v>
      </c>
    </row>
    <row r="679" spans="1:15" x14ac:dyDescent="0.2">
      <c r="A679" t="s">
        <v>23</v>
      </c>
      <c r="B679" t="s">
        <v>19</v>
      </c>
      <c r="C679" t="s">
        <v>22</v>
      </c>
      <c r="N679">
        <v>62.582832038041005</v>
      </c>
      <c r="O679">
        <v>97.647058823529406</v>
      </c>
    </row>
    <row r="680" spans="1:15" x14ac:dyDescent="0.2">
      <c r="A680" t="s">
        <v>23</v>
      </c>
      <c r="B680" t="s">
        <v>19</v>
      </c>
      <c r="C680" t="s">
        <v>22</v>
      </c>
      <c r="N680">
        <v>63.794747057827507</v>
      </c>
      <c r="O680">
        <v>98.235294117647001</v>
      </c>
    </row>
    <row r="681" spans="1:15" x14ac:dyDescent="0.2">
      <c r="A681" t="s">
        <v>23</v>
      </c>
      <c r="B681" t="s">
        <v>19</v>
      </c>
      <c r="C681" t="s">
        <v>22</v>
      </c>
      <c r="N681">
        <v>62.098066030126496</v>
      </c>
      <c r="O681">
        <v>98.823529411764696</v>
      </c>
    </row>
    <row r="682" spans="1:15" x14ac:dyDescent="0.2">
      <c r="A682" t="s">
        <v>23</v>
      </c>
      <c r="B682" t="s">
        <v>19</v>
      </c>
      <c r="C682" t="s">
        <v>22</v>
      </c>
      <c r="N682">
        <v>64.764279073656709</v>
      </c>
      <c r="O682">
        <v>99.411764705882305</v>
      </c>
    </row>
    <row r="683" spans="1:15" x14ac:dyDescent="0.2">
      <c r="A683" t="s">
        <v>23</v>
      </c>
      <c r="B683" t="s">
        <v>19</v>
      </c>
      <c r="C683" t="s">
        <v>22</v>
      </c>
      <c r="N683">
        <v>63.067598045955599</v>
      </c>
      <c r="O683">
        <v>100</v>
      </c>
    </row>
    <row r="684" spans="1:15" x14ac:dyDescent="0.2">
      <c r="A684" t="s">
        <v>23</v>
      </c>
      <c r="B684" t="s">
        <v>19</v>
      </c>
      <c r="C684" t="s">
        <v>22</v>
      </c>
      <c r="N684">
        <v>62.582832038041005</v>
      </c>
      <c r="O684">
        <v>100.588235294117</v>
      </c>
    </row>
    <row r="685" spans="1:15" x14ac:dyDescent="0.2">
      <c r="A685" t="s">
        <v>23</v>
      </c>
      <c r="B685" t="s">
        <v>19</v>
      </c>
      <c r="C685" t="s">
        <v>22</v>
      </c>
      <c r="N685">
        <v>63.309981049912899</v>
      </c>
      <c r="O685">
        <v>101.17647058823501</v>
      </c>
    </row>
    <row r="686" spans="1:15" x14ac:dyDescent="0.2">
      <c r="A686" t="s">
        <v>23</v>
      </c>
      <c r="B686" t="s">
        <v>19</v>
      </c>
      <c r="C686" t="s">
        <v>22</v>
      </c>
      <c r="N686">
        <v>64.764279073656709</v>
      </c>
      <c r="O686">
        <v>101.764705882352</v>
      </c>
    </row>
    <row r="687" spans="1:15" x14ac:dyDescent="0.2">
      <c r="A687" t="s">
        <v>23</v>
      </c>
      <c r="B687" t="s">
        <v>19</v>
      </c>
      <c r="C687" t="s">
        <v>22</v>
      </c>
      <c r="N687">
        <v>63.309981049912899</v>
      </c>
      <c r="O687">
        <v>102.35294117647</v>
      </c>
    </row>
    <row r="688" spans="1:15" x14ac:dyDescent="0.2">
      <c r="A688" t="s">
        <v>23</v>
      </c>
      <c r="B688" t="s">
        <v>19</v>
      </c>
      <c r="C688" t="s">
        <v>22</v>
      </c>
      <c r="N688">
        <v>62.582832038041005</v>
      </c>
      <c r="O688">
        <v>102.941176470588</v>
      </c>
    </row>
    <row r="689" spans="1:15" x14ac:dyDescent="0.2">
      <c r="A689" t="s">
        <v>23</v>
      </c>
      <c r="B689" t="s">
        <v>19</v>
      </c>
      <c r="C689" t="s">
        <v>22</v>
      </c>
      <c r="N689">
        <v>62.825215041998291</v>
      </c>
      <c r="O689">
        <v>103.529411764705</v>
      </c>
    </row>
    <row r="690" spans="1:15" x14ac:dyDescent="0.2">
      <c r="A690" t="s">
        <v>23</v>
      </c>
      <c r="B690" t="s">
        <v>19</v>
      </c>
      <c r="C690" t="s">
        <v>22</v>
      </c>
      <c r="N690">
        <v>62.098066030126496</v>
      </c>
      <c r="O690">
        <v>104.117647058823</v>
      </c>
    </row>
    <row r="691" spans="1:15" x14ac:dyDescent="0.2">
      <c r="A691" t="s">
        <v>23</v>
      </c>
      <c r="B691" t="s">
        <v>19</v>
      </c>
      <c r="C691" t="s">
        <v>22</v>
      </c>
      <c r="N691">
        <v>62.825215041998291</v>
      </c>
      <c r="O691">
        <v>104.705882352941</v>
      </c>
    </row>
    <row r="692" spans="1:15" x14ac:dyDescent="0.2">
      <c r="A692" t="s">
        <v>23</v>
      </c>
      <c r="B692" t="s">
        <v>19</v>
      </c>
      <c r="C692" t="s">
        <v>22</v>
      </c>
      <c r="N692">
        <v>62.825215041998291</v>
      </c>
      <c r="O692">
        <v>105.294117647058</v>
      </c>
    </row>
    <row r="693" spans="1:15" x14ac:dyDescent="0.2">
      <c r="A693" t="s">
        <v>23</v>
      </c>
      <c r="B693" t="s">
        <v>19</v>
      </c>
      <c r="C693" t="s">
        <v>22</v>
      </c>
      <c r="N693">
        <v>63.067598045955599</v>
      </c>
      <c r="O693">
        <v>105.88235294117599</v>
      </c>
    </row>
    <row r="694" spans="1:15" x14ac:dyDescent="0.2">
      <c r="A694" t="s">
        <v>23</v>
      </c>
      <c r="B694" t="s">
        <v>19</v>
      </c>
      <c r="C694" t="s">
        <v>22</v>
      </c>
      <c r="N694">
        <v>63.067598045955599</v>
      </c>
      <c r="O694">
        <v>106.470588235294</v>
      </c>
    </row>
    <row r="695" spans="1:15" x14ac:dyDescent="0.2">
      <c r="A695" t="s">
        <v>23</v>
      </c>
      <c r="B695" t="s">
        <v>19</v>
      </c>
      <c r="C695" t="s">
        <v>22</v>
      </c>
      <c r="N695">
        <v>63.067598045955599</v>
      </c>
      <c r="O695">
        <v>107.058823529411</v>
      </c>
    </row>
    <row r="696" spans="1:15" x14ac:dyDescent="0.2">
      <c r="A696" t="s">
        <v>23</v>
      </c>
      <c r="B696" t="s">
        <v>19</v>
      </c>
      <c r="C696" t="s">
        <v>22</v>
      </c>
      <c r="N696">
        <v>63.5523640538702</v>
      </c>
      <c r="O696">
        <v>107.64705882352899</v>
      </c>
    </row>
    <row r="697" spans="1:15" x14ac:dyDescent="0.2">
      <c r="A697" t="s">
        <v>23</v>
      </c>
      <c r="B697" t="s">
        <v>19</v>
      </c>
      <c r="C697" t="s">
        <v>22</v>
      </c>
      <c r="N697">
        <v>64.521896069699409</v>
      </c>
      <c r="O697">
        <v>108.235294117647</v>
      </c>
    </row>
    <row r="698" spans="1:15" x14ac:dyDescent="0.2">
      <c r="A698" t="s">
        <v>23</v>
      </c>
      <c r="B698" t="s">
        <v>19</v>
      </c>
      <c r="C698" t="s">
        <v>22</v>
      </c>
      <c r="N698">
        <v>63.5523640538702</v>
      </c>
      <c r="O698">
        <v>108.823529411764</v>
      </c>
    </row>
    <row r="699" spans="1:15" x14ac:dyDescent="0.2">
      <c r="A699" t="s">
        <v>23</v>
      </c>
      <c r="B699" t="s">
        <v>19</v>
      </c>
      <c r="C699" t="s">
        <v>22</v>
      </c>
      <c r="N699">
        <v>65.006662077613996</v>
      </c>
      <c r="O699">
        <v>109.41176470588201</v>
      </c>
    </row>
    <row r="700" spans="1:15" x14ac:dyDescent="0.2">
      <c r="A700" t="s">
        <v>23</v>
      </c>
      <c r="B700" t="s">
        <v>19</v>
      </c>
      <c r="C700" t="s">
        <v>22</v>
      </c>
      <c r="N700">
        <v>62.582832038041005</v>
      </c>
      <c r="O700">
        <v>110</v>
      </c>
    </row>
    <row r="701" spans="1:15" x14ac:dyDescent="0.2">
      <c r="A701" t="s">
        <v>23</v>
      </c>
      <c r="B701" t="s">
        <v>19</v>
      </c>
      <c r="C701" t="s">
        <v>22</v>
      </c>
      <c r="N701">
        <v>62.340449034083804</v>
      </c>
      <c r="O701">
        <v>110.588235294117</v>
      </c>
    </row>
    <row r="702" spans="1:15" x14ac:dyDescent="0.2">
      <c r="A702" t="s">
        <v>23</v>
      </c>
      <c r="B702" t="s">
        <v>19</v>
      </c>
      <c r="C702" t="s">
        <v>22</v>
      </c>
      <c r="N702">
        <v>63.067598045955599</v>
      </c>
      <c r="O702">
        <v>111.17647058823501</v>
      </c>
    </row>
    <row r="703" spans="1:15" x14ac:dyDescent="0.2">
      <c r="A703" t="s">
        <v>23</v>
      </c>
      <c r="B703" t="s">
        <v>19</v>
      </c>
      <c r="C703" t="s">
        <v>22</v>
      </c>
      <c r="N703">
        <v>64.279513065742094</v>
      </c>
      <c r="O703">
        <v>111.764705882352</v>
      </c>
    </row>
    <row r="704" spans="1:15" x14ac:dyDescent="0.2">
      <c r="A704" t="s">
        <v>23</v>
      </c>
      <c r="B704" t="s">
        <v>19</v>
      </c>
      <c r="C704" t="s">
        <v>22</v>
      </c>
      <c r="N704">
        <v>62.825215041998291</v>
      </c>
      <c r="O704">
        <v>112.35294117647</v>
      </c>
    </row>
    <row r="705" spans="1:15" x14ac:dyDescent="0.2">
      <c r="A705" t="s">
        <v>23</v>
      </c>
      <c r="B705" t="s">
        <v>19</v>
      </c>
      <c r="C705" t="s">
        <v>22</v>
      </c>
      <c r="N705">
        <v>62.825215041998291</v>
      </c>
      <c r="O705">
        <v>112.941176470588</v>
      </c>
    </row>
    <row r="706" spans="1:15" x14ac:dyDescent="0.2">
      <c r="A706" t="s">
        <v>23</v>
      </c>
      <c r="B706" t="s">
        <v>19</v>
      </c>
      <c r="C706" t="s">
        <v>22</v>
      </c>
      <c r="N706">
        <v>62.098066030126496</v>
      </c>
      <c r="O706">
        <v>113.529411764705</v>
      </c>
    </row>
    <row r="707" spans="1:15" x14ac:dyDescent="0.2">
      <c r="A707" t="s">
        <v>23</v>
      </c>
      <c r="B707" t="s">
        <v>19</v>
      </c>
      <c r="C707" t="s">
        <v>22</v>
      </c>
      <c r="N707">
        <v>62.582832038041005</v>
      </c>
      <c r="O707">
        <v>114.117647058823</v>
      </c>
    </row>
    <row r="708" spans="1:15" x14ac:dyDescent="0.2">
      <c r="A708" t="s">
        <v>23</v>
      </c>
      <c r="B708" t="s">
        <v>19</v>
      </c>
      <c r="C708" t="s">
        <v>22</v>
      </c>
      <c r="N708">
        <v>64.279513065742094</v>
      </c>
      <c r="O708">
        <v>114.705882352941</v>
      </c>
    </row>
    <row r="709" spans="1:15" x14ac:dyDescent="0.2">
      <c r="A709" t="s">
        <v>23</v>
      </c>
      <c r="B709" t="s">
        <v>19</v>
      </c>
      <c r="C709" t="s">
        <v>22</v>
      </c>
      <c r="N709">
        <v>62.340449034083804</v>
      </c>
      <c r="O709">
        <v>115.294117647058</v>
      </c>
    </row>
    <row r="710" spans="1:15" x14ac:dyDescent="0.2">
      <c r="A710" t="s">
        <v>23</v>
      </c>
      <c r="B710" t="s">
        <v>19</v>
      </c>
      <c r="C710" t="s">
        <v>22</v>
      </c>
      <c r="N710">
        <v>63.794747057827507</v>
      </c>
      <c r="O710">
        <v>115.88235294117599</v>
      </c>
    </row>
    <row r="711" spans="1:15" x14ac:dyDescent="0.2">
      <c r="A711" t="s">
        <v>23</v>
      </c>
      <c r="B711" t="s">
        <v>19</v>
      </c>
      <c r="C711" t="s">
        <v>22</v>
      </c>
      <c r="N711">
        <v>62.825215041998291</v>
      </c>
      <c r="O711">
        <v>116.470588235294</v>
      </c>
    </row>
    <row r="712" spans="1:15" x14ac:dyDescent="0.2">
      <c r="A712" t="s">
        <v>23</v>
      </c>
      <c r="B712" t="s">
        <v>19</v>
      </c>
      <c r="C712" t="s">
        <v>22</v>
      </c>
      <c r="N712">
        <v>63.067598045955599</v>
      </c>
      <c r="O712">
        <v>117.058823529411</v>
      </c>
    </row>
    <row r="713" spans="1:15" x14ac:dyDescent="0.2">
      <c r="A713" t="s">
        <v>23</v>
      </c>
      <c r="B713" t="s">
        <v>19</v>
      </c>
      <c r="C713" t="s">
        <v>22</v>
      </c>
      <c r="N713">
        <v>62.582832038041005</v>
      </c>
      <c r="O713">
        <v>117.64705882352899</v>
      </c>
    </row>
    <row r="714" spans="1:15" x14ac:dyDescent="0.2">
      <c r="A714" t="s">
        <v>23</v>
      </c>
      <c r="B714" t="s">
        <v>19</v>
      </c>
      <c r="C714" t="s">
        <v>22</v>
      </c>
      <c r="N714">
        <v>62.825215041998291</v>
      </c>
      <c r="O714">
        <v>118.235294117647</v>
      </c>
    </row>
    <row r="715" spans="1:15" x14ac:dyDescent="0.2">
      <c r="A715" t="s">
        <v>23</v>
      </c>
      <c r="B715" t="s">
        <v>19</v>
      </c>
      <c r="C715" t="s">
        <v>22</v>
      </c>
      <c r="N715">
        <v>62.582832038041005</v>
      </c>
      <c r="O715">
        <v>118.823529411764</v>
      </c>
    </row>
    <row r="716" spans="1:15" x14ac:dyDescent="0.2">
      <c r="A716" t="s">
        <v>23</v>
      </c>
      <c r="B716" t="s">
        <v>19</v>
      </c>
      <c r="C716" t="s">
        <v>22</v>
      </c>
      <c r="N716">
        <v>62.098066030126496</v>
      </c>
      <c r="O716">
        <v>119.41176470588201</v>
      </c>
    </row>
    <row r="717" spans="1:15" x14ac:dyDescent="0.2">
      <c r="A717" t="s">
        <v>23</v>
      </c>
      <c r="B717" t="s">
        <v>19</v>
      </c>
      <c r="C717" t="s">
        <v>22</v>
      </c>
      <c r="N717">
        <v>63.5523640538702</v>
      </c>
      <c r="O717">
        <v>120</v>
      </c>
    </row>
    <row r="718" spans="1:15" x14ac:dyDescent="0.2">
      <c r="A718" t="s">
        <v>23</v>
      </c>
      <c r="B718" t="s">
        <v>19</v>
      </c>
      <c r="C718" t="s">
        <v>22</v>
      </c>
      <c r="N718">
        <v>63.5523640538702</v>
      </c>
      <c r="O718">
        <v>120.588235294117</v>
      </c>
    </row>
    <row r="719" spans="1:15" x14ac:dyDescent="0.2">
      <c r="A719" t="s">
        <v>23</v>
      </c>
      <c r="B719" t="s">
        <v>19</v>
      </c>
      <c r="C719" t="s">
        <v>22</v>
      </c>
      <c r="N719">
        <v>63.794747057827507</v>
      </c>
      <c r="O719">
        <v>121.17647058823501</v>
      </c>
    </row>
    <row r="720" spans="1:15" x14ac:dyDescent="0.2">
      <c r="A720" t="s">
        <v>23</v>
      </c>
      <c r="B720" t="s">
        <v>19</v>
      </c>
      <c r="C720" t="s">
        <v>22</v>
      </c>
      <c r="N720">
        <v>65.249045081571296</v>
      </c>
      <c r="O720">
        <v>121.764705882352</v>
      </c>
    </row>
    <row r="721" spans="1:15" x14ac:dyDescent="0.2">
      <c r="A721" t="s">
        <v>23</v>
      </c>
      <c r="B721" t="s">
        <v>19</v>
      </c>
      <c r="C721" t="s">
        <v>22</v>
      </c>
      <c r="N721">
        <v>64.521896069699409</v>
      </c>
      <c r="O721">
        <v>122.35294117647</v>
      </c>
    </row>
    <row r="722" spans="1:15" x14ac:dyDescent="0.2">
      <c r="A722" t="s">
        <v>23</v>
      </c>
      <c r="B722" t="s">
        <v>19</v>
      </c>
      <c r="C722" t="s">
        <v>22</v>
      </c>
      <c r="N722">
        <v>62.582832038041005</v>
      </c>
      <c r="O722">
        <v>122.941176470588</v>
      </c>
    </row>
    <row r="723" spans="1:15" x14ac:dyDescent="0.2">
      <c r="A723" t="s">
        <v>23</v>
      </c>
      <c r="B723" t="s">
        <v>19</v>
      </c>
      <c r="C723" t="s">
        <v>22</v>
      </c>
      <c r="N723">
        <v>63.5523640538702</v>
      </c>
      <c r="O723">
        <v>123.529411764705</v>
      </c>
    </row>
    <row r="724" spans="1:15" x14ac:dyDescent="0.2">
      <c r="A724" t="s">
        <v>23</v>
      </c>
      <c r="B724" t="s">
        <v>19</v>
      </c>
      <c r="C724" t="s">
        <v>22</v>
      </c>
      <c r="N724">
        <v>62.825215041998291</v>
      </c>
      <c r="O724">
        <v>124.117647058823</v>
      </c>
    </row>
    <row r="725" spans="1:15" x14ac:dyDescent="0.2">
      <c r="A725" t="s">
        <v>23</v>
      </c>
      <c r="B725" t="s">
        <v>19</v>
      </c>
      <c r="C725" t="s">
        <v>22</v>
      </c>
      <c r="N725">
        <v>63.309981049912899</v>
      </c>
      <c r="O725">
        <v>124.705882352941</v>
      </c>
    </row>
    <row r="726" spans="1:15" x14ac:dyDescent="0.2">
      <c r="A726" t="s">
        <v>23</v>
      </c>
      <c r="B726" t="s">
        <v>19</v>
      </c>
      <c r="C726" t="s">
        <v>22</v>
      </c>
      <c r="N726">
        <v>62.098066030126496</v>
      </c>
      <c r="O726">
        <v>125.294117647058</v>
      </c>
    </row>
    <row r="727" spans="1:15" x14ac:dyDescent="0.2">
      <c r="A727" t="s">
        <v>23</v>
      </c>
      <c r="B727" t="s">
        <v>19</v>
      </c>
      <c r="C727" t="s">
        <v>22</v>
      </c>
      <c r="N727">
        <v>63.067598045955599</v>
      </c>
      <c r="O727">
        <v>125.88235294117599</v>
      </c>
    </row>
    <row r="728" spans="1:15" x14ac:dyDescent="0.2">
      <c r="A728" t="s">
        <v>23</v>
      </c>
      <c r="B728" t="s">
        <v>19</v>
      </c>
      <c r="C728" t="s">
        <v>22</v>
      </c>
      <c r="N728">
        <v>62.098066030126496</v>
      </c>
      <c r="O728">
        <v>126.470588235294</v>
      </c>
    </row>
    <row r="729" spans="1:15" x14ac:dyDescent="0.2">
      <c r="A729" t="s">
        <v>23</v>
      </c>
      <c r="B729" t="s">
        <v>19</v>
      </c>
      <c r="C729" t="s">
        <v>22</v>
      </c>
      <c r="N729">
        <v>62.098066030126496</v>
      </c>
      <c r="O729">
        <v>127.058823529411</v>
      </c>
    </row>
    <row r="730" spans="1:15" x14ac:dyDescent="0.2">
      <c r="A730" t="s">
        <v>23</v>
      </c>
      <c r="B730" t="s">
        <v>19</v>
      </c>
      <c r="C730" t="s">
        <v>22</v>
      </c>
      <c r="N730">
        <v>62.582832038041005</v>
      </c>
      <c r="O730">
        <v>127.64705882352899</v>
      </c>
    </row>
    <row r="731" spans="1:15" x14ac:dyDescent="0.2">
      <c r="A731" t="s">
        <v>23</v>
      </c>
      <c r="B731" t="s">
        <v>19</v>
      </c>
      <c r="C731" t="s">
        <v>22</v>
      </c>
      <c r="N731">
        <v>63.5523640538702</v>
      </c>
      <c r="O731">
        <v>128.23529411764699</v>
      </c>
    </row>
    <row r="732" spans="1:15" x14ac:dyDescent="0.2">
      <c r="A732" t="s">
        <v>23</v>
      </c>
      <c r="B732" t="s">
        <v>19</v>
      </c>
      <c r="C732" t="s">
        <v>22</v>
      </c>
      <c r="N732">
        <v>63.5523640538702</v>
      </c>
      <c r="O732">
        <v>128.82352941176401</v>
      </c>
    </row>
    <row r="733" spans="1:15" x14ac:dyDescent="0.2">
      <c r="A733" t="s">
        <v>23</v>
      </c>
      <c r="B733" t="s">
        <v>19</v>
      </c>
      <c r="C733" t="s">
        <v>22</v>
      </c>
      <c r="N733">
        <v>62.340449034083804</v>
      </c>
      <c r="O733">
        <v>129.41176470588201</v>
      </c>
    </row>
    <row r="734" spans="1:15" x14ac:dyDescent="0.2">
      <c r="A734" t="s">
        <v>23</v>
      </c>
      <c r="B734" t="s">
        <v>19</v>
      </c>
      <c r="C734" t="s">
        <v>22</v>
      </c>
      <c r="N734">
        <v>62.098066030126496</v>
      </c>
      <c r="O734">
        <v>130</v>
      </c>
    </row>
    <row r="735" spans="1:15" x14ac:dyDescent="0.2">
      <c r="A735" t="s">
        <v>23</v>
      </c>
      <c r="B735" t="s">
        <v>19</v>
      </c>
      <c r="C735" t="s">
        <v>22</v>
      </c>
      <c r="N735">
        <v>62.098066030126496</v>
      </c>
      <c r="O735">
        <v>130.588235294117</v>
      </c>
    </row>
    <row r="736" spans="1:15" x14ac:dyDescent="0.2">
      <c r="A736" t="s">
        <v>23</v>
      </c>
      <c r="B736" t="s">
        <v>19</v>
      </c>
      <c r="C736" t="s">
        <v>22</v>
      </c>
      <c r="N736">
        <v>61.613300022211902</v>
      </c>
      <c r="O736">
        <v>131.17647058823499</v>
      </c>
    </row>
    <row r="737" spans="1:15" x14ac:dyDescent="0.2">
      <c r="A737" t="s">
        <v>23</v>
      </c>
      <c r="B737" t="s">
        <v>19</v>
      </c>
      <c r="C737" t="s">
        <v>22</v>
      </c>
      <c r="N737">
        <v>62.825215041998291</v>
      </c>
      <c r="O737">
        <v>131.76470588235199</v>
      </c>
    </row>
    <row r="738" spans="1:15" x14ac:dyDescent="0.2">
      <c r="A738" t="s">
        <v>23</v>
      </c>
      <c r="B738" t="s">
        <v>19</v>
      </c>
      <c r="C738" t="s">
        <v>22</v>
      </c>
      <c r="N738">
        <v>63.067598045955599</v>
      </c>
      <c r="O738">
        <v>132.35294117647001</v>
      </c>
    </row>
    <row r="739" spans="1:15" x14ac:dyDescent="0.2">
      <c r="A739" t="s">
        <v>23</v>
      </c>
      <c r="B739" t="s">
        <v>19</v>
      </c>
      <c r="C739" t="s">
        <v>22</v>
      </c>
      <c r="N739">
        <v>63.794747057827507</v>
      </c>
      <c r="O739">
        <v>132.941176470588</v>
      </c>
    </row>
    <row r="740" spans="1:15" x14ac:dyDescent="0.2">
      <c r="A740" t="s">
        <v>23</v>
      </c>
      <c r="B740" t="s">
        <v>19</v>
      </c>
      <c r="C740" t="s">
        <v>22</v>
      </c>
      <c r="N740">
        <v>63.5523640538702</v>
      </c>
      <c r="O740">
        <v>133.529411764705</v>
      </c>
    </row>
    <row r="741" spans="1:15" x14ac:dyDescent="0.2">
      <c r="A741" t="s">
        <v>23</v>
      </c>
      <c r="B741" t="s">
        <v>19</v>
      </c>
      <c r="C741" t="s">
        <v>22</v>
      </c>
      <c r="N741">
        <v>62.825215041998291</v>
      </c>
      <c r="O741">
        <v>134.117647058823</v>
      </c>
    </row>
    <row r="742" spans="1:15" x14ac:dyDescent="0.2">
      <c r="A742" t="s">
        <v>23</v>
      </c>
      <c r="B742" t="s">
        <v>19</v>
      </c>
      <c r="C742" t="s">
        <v>22</v>
      </c>
      <c r="N742">
        <v>63.067598045955599</v>
      </c>
      <c r="O742">
        <v>134.70588235294099</v>
      </c>
    </row>
    <row r="743" spans="1:15" x14ac:dyDescent="0.2">
      <c r="A743" t="s">
        <v>23</v>
      </c>
      <c r="B743" t="s">
        <v>19</v>
      </c>
      <c r="C743" t="s">
        <v>22</v>
      </c>
      <c r="N743">
        <v>63.309981049912899</v>
      </c>
      <c r="O743">
        <v>135.29411764705799</v>
      </c>
    </row>
    <row r="744" spans="1:15" x14ac:dyDescent="0.2">
      <c r="A744" t="s">
        <v>23</v>
      </c>
      <c r="B744" t="s">
        <v>19</v>
      </c>
      <c r="C744" t="s">
        <v>22</v>
      </c>
      <c r="N744">
        <v>62.340449034083804</v>
      </c>
      <c r="O744">
        <v>135.88235294117601</v>
      </c>
    </row>
    <row r="745" spans="1:15" x14ac:dyDescent="0.2">
      <c r="A745" t="s">
        <v>23</v>
      </c>
      <c r="B745" t="s">
        <v>19</v>
      </c>
      <c r="C745" t="s">
        <v>22</v>
      </c>
      <c r="N745">
        <v>63.067598045955599</v>
      </c>
      <c r="O745">
        <v>136.470588235294</v>
      </c>
    </row>
    <row r="746" spans="1:15" x14ac:dyDescent="0.2">
      <c r="A746" t="s">
        <v>23</v>
      </c>
      <c r="B746" t="s">
        <v>19</v>
      </c>
      <c r="C746" t="s">
        <v>22</v>
      </c>
      <c r="N746">
        <v>63.067598045955599</v>
      </c>
      <c r="O746">
        <v>137.058823529411</v>
      </c>
    </row>
    <row r="747" spans="1:15" x14ac:dyDescent="0.2">
      <c r="A747" t="s">
        <v>23</v>
      </c>
      <c r="B747" t="s">
        <v>19</v>
      </c>
      <c r="C747" t="s">
        <v>22</v>
      </c>
      <c r="N747">
        <v>61.613300022211902</v>
      </c>
      <c r="O747">
        <v>137.64705882352899</v>
      </c>
    </row>
    <row r="748" spans="1:15" x14ac:dyDescent="0.2">
      <c r="A748" t="s">
        <v>23</v>
      </c>
      <c r="B748" t="s">
        <v>19</v>
      </c>
      <c r="C748" t="s">
        <v>22</v>
      </c>
      <c r="N748">
        <v>62.340449034083804</v>
      </c>
      <c r="O748">
        <v>138.23529411764699</v>
      </c>
    </row>
    <row r="749" spans="1:15" x14ac:dyDescent="0.2">
      <c r="A749" t="s">
        <v>23</v>
      </c>
      <c r="B749" t="s">
        <v>19</v>
      </c>
      <c r="C749" t="s">
        <v>22</v>
      </c>
      <c r="N749">
        <v>64.279513065742094</v>
      </c>
      <c r="O749">
        <v>138.82352941176401</v>
      </c>
    </row>
    <row r="750" spans="1:15" x14ac:dyDescent="0.2">
      <c r="A750" t="s">
        <v>23</v>
      </c>
      <c r="B750" t="s">
        <v>19</v>
      </c>
      <c r="C750" t="s">
        <v>22</v>
      </c>
      <c r="N750">
        <v>62.825215041998291</v>
      </c>
      <c r="O750">
        <v>139.41176470588201</v>
      </c>
    </row>
    <row r="751" spans="1:15" x14ac:dyDescent="0.2">
      <c r="A751" t="s">
        <v>23</v>
      </c>
      <c r="B751" t="s">
        <v>19</v>
      </c>
      <c r="C751" t="s">
        <v>22</v>
      </c>
      <c r="N751">
        <v>62.825215041998291</v>
      </c>
      <c r="O751">
        <v>140</v>
      </c>
    </row>
    <row r="752" spans="1:15" x14ac:dyDescent="0.2">
      <c r="A752" t="s">
        <v>23</v>
      </c>
      <c r="B752" t="s">
        <v>19</v>
      </c>
      <c r="C752" t="s">
        <v>22</v>
      </c>
      <c r="N752">
        <v>62.098066030126496</v>
      </c>
      <c r="O752">
        <v>140.588235294117</v>
      </c>
    </row>
    <row r="753" spans="1:15" x14ac:dyDescent="0.2">
      <c r="A753" t="s">
        <v>23</v>
      </c>
      <c r="B753" t="s">
        <v>19</v>
      </c>
      <c r="C753" t="s">
        <v>22</v>
      </c>
      <c r="N753">
        <v>63.794747057827507</v>
      </c>
      <c r="O753">
        <v>141.17647058823499</v>
      </c>
    </row>
    <row r="754" spans="1:15" x14ac:dyDescent="0.2">
      <c r="A754" t="s">
        <v>23</v>
      </c>
      <c r="B754" t="s">
        <v>19</v>
      </c>
      <c r="C754" t="s">
        <v>22</v>
      </c>
      <c r="N754">
        <v>63.309981049912899</v>
      </c>
      <c r="O754">
        <v>141.76470588235199</v>
      </c>
    </row>
    <row r="755" spans="1:15" x14ac:dyDescent="0.2">
      <c r="A755" t="s">
        <v>23</v>
      </c>
      <c r="B755" t="s">
        <v>19</v>
      </c>
      <c r="C755" t="s">
        <v>22</v>
      </c>
      <c r="N755">
        <v>62.098066030126496</v>
      </c>
      <c r="O755">
        <v>142.35294117647001</v>
      </c>
    </row>
    <row r="756" spans="1:15" x14ac:dyDescent="0.2">
      <c r="A756" t="s">
        <v>23</v>
      </c>
      <c r="B756" t="s">
        <v>19</v>
      </c>
      <c r="C756" t="s">
        <v>22</v>
      </c>
      <c r="N756">
        <v>62.582832038041005</v>
      </c>
      <c r="O756">
        <v>142.941176470588</v>
      </c>
    </row>
    <row r="757" spans="1:15" x14ac:dyDescent="0.2">
      <c r="A757" t="s">
        <v>23</v>
      </c>
      <c r="B757" t="s">
        <v>19</v>
      </c>
      <c r="C757" t="s">
        <v>22</v>
      </c>
      <c r="N757">
        <v>63.067598045955599</v>
      </c>
      <c r="O757">
        <v>143.529411764705</v>
      </c>
    </row>
    <row r="758" spans="1:15" x14ac:dyDescent="0.2">
      <c r="A758" t="s">
        <v>23</v>
      </c>
      <c r="B758" t="s">
        <v>19</v>
      </c>
      <c r="C758" t="s">
        <v>22</v>
      </c>
      <c r="N758">
        <v>62.825215041998291</v>
      </c>
      <c r="O758">
        <v>144.117647058823</v>
      </c>
    </row>
    <row r="759" spans="1:15" x14ac:dyDescent="0.2">
      <c r="A759" t="s">
        <v>23</v>
      </c>
      <c r="B759" t="s">
        <v>19</v>
      </c>
      <c r="C759" t="s">
        <v>22</v>
      </c>
      <c r="N759">
        <v>63.5523640538702</v>
      </c>
      <c r="O759">
        <v>144.70588235294099</v>
      </c>
    </row>
    <row r="760" spans="1:15" x14ac:dyDescent="0.2">
      <c r="A760" t="s">
        <v>23</v>
      </c>
      <c r="B760" t="s">
        <v>19</v>
      </c>
      <c r="C760" t="s">
        <v>22</v>
      </c>
      <c r="N760">
        <v>62.825215041998291</v>
      </c>
      <c r="O760">
        <v>145.29411764705799</v>
      </c>
    </row>
    <row r="761" spans="1:15" x14ac:dyDescent="0.2">
      <c r="A761" t="s">
        <v>23</v>
      </c>
      <c r="B761" t="s">
        <v>19</v>
      </c>
      <c r="C761" t="s">
        <v>22</v>
      </c>
      <c r="N761">
        <v>63.309981049912899</v>
      </c>
      <c r="O761">
        <v>145.88235294117601</v>
      </c>
    </row>
    <row r="762" spans="1:15" x14ac:dyDescent="0.2">
      <c r="A762" t="s">
        <v>23</v>
      </c>
      <c r="B762" t="s">
        <v>19</v>
      </c>
      <c r="C762" t="s">
        <v>22</v>
      </c>
      <c r="N762">
        <v>62.098066030126496</v>
      </c>
      <c r="O762">
        <v>146.470588235294</v>
      </c>
    </row>
    <row r="763" spans="1:15" x14ac:dyDescent="0.2">
      <c r="A763" t="s">
        <v>23</v>
      </c>
      <c r="B763" t="s">
        <v>19</v>
      </c>
      <c r="C763" t="s">
        <v>22</v>
      </c>
      <c r="N763">
        <v>63.309981049912899</v>
      </c>
      <c r="O763">
        <v>147.058823529411</v>
      </c>
    </row>
    <row r="764" spans="1:15" x14ac:dyDescent="0.2">
      <c r="A764" t="s">
        <v>23</v>
      </c>
      <c r="B764" t="s">
        <v>19</v>
      </c>
      <c r="C764" t="s">
        <v>22</v>
      </c>
      <c r="N764">
        <v>62.825215041998291</v>
      </c>
      <c r="O764">
        <v>147.64705882352899</v>
      </c>
    </row>
    <row r="765" spans="1:15" x14ac:dyDescent="0.2">
      <c r="A765" t="s">
        <v>23</v>
      </c>
      <c r="B765" t="s">
        <v>19</v>
      </c>
      <c r="C765" t="s">
        <v>22</v>
      </c>
      <c r="N765">
        <v>63.067598045955599</v>
      </c>
      <c r="O765">
        <v>148.23529411764699</v>
      </c>
    </row>
    <row r="766" spans="1:15" x14ac:dyDescent="0.2">
      <c r="A766" t="s">
        <v>23</v>
      </c>
      <c r="B766" t="s">
        <v>19</v>
      </c>
      <c r="C766" t="s">
        <v>22</v>
      </c>
      <c r="N766">
        <v>62.825215041998291</v>
      </c>
      <c r="O766">
        <v>148.82352941176401</v>
      </c>
    </row>
    <row r="767" spans="1:15" x14ac:dyDescent="0.2">
      <c r="A767" t="s">
        <v>23</v>
      </c>
      <c r="B767" t="s">
        <v>19</v>
      </c>
      <c r="C767" t="s">
        <v>22</v>
      </c>
      <c r="N767">
        <v>62.582832038041005</v>
      </c>
      <c r="O767">
        <v>149.41176470588201</v>
      </c>
    </row>
    <row r="768" spans="1:15" x14ac:dyDescent="0.2">
      <c r="A768" t="s">
        <v>23</v>
      </c>
      <c r="B768" t="s">
        <v>19</v>
      </c>
      <c r="C768" t="s">
        <v>22</v>
      </c>
      <c r="N768">
        <v>63.067598045955599</v>
      </c>
      <c r="O768">
        <v>150</v>
      </c>
    </row>
    <row r="769" spans="1:15" x14ac:dyDescent="0.2">
      <c r="A769" t="s">
        <v>23</v>
      </c>
      <c r="B769" t="s">
        <v>19</v>
      </c>
      <c r="C769" t="s">
        <v>22</v>
      </c>
      <c r="N769">
        <v>62.825215041998291</v>
      </c>
      <c r="O769">
        <v>150.588235294117</v>
      </c>
    </row>
    <row r="770" spans="1:15" x14ac:dyDescent="0.2">
      <c r="A770" t="s">
        <v>23</v>
      </c>
      <c r="B770" t="s">
        <v>19</v>
      </c>
      <c r="C770" t="s">
        <v>22</v>
      </c>
      <c r="N770">
        <v>62.825215041998291</v>
      </c>
      <c r="O770">
        <v>151.17647058823499</v>
      </c>
    </row>
    <row r="771" spans="1:15" x14ac:dyDescent="0.2">
      <c r="A771" t="s">
        <v>23</v>
      </c>
      <c r="B771" t="s">
        <v>19</v>
      </c>
      <c r="C771" t="s">
        <v>22</v>
      </c>
      <c r="N771">
        <v>61.128534014297301</v>
      </c>
      <c r="O771">
        <v>151.76470588235199</v>
      </c>
    </row>
    <row r="772" spans="1:15" x14ac:dyDescent="0.2">
      <c r="A772" t="s">
        <v>23</v>
      </c>
      <c r="B772" t="s">
        <v>19</v>
      </c>
      <c r="C772" t="s">
        <v>22</v>
      </c>
      <c r="N772">
        <v>62.098066030126496</v>
      </c>
      <c r="O772">
        <v>152.35294117647001</v>
      </c>
    </row>
    <row r="773" spans="1:15" x14ac:dyDescent="0.2">
      <c r="A773" t="s">
        <v>23</v>
      </c>
      <c r="B773" t="s">
        <v>19</v>
      </c>
      <c r="C773" t="s">
        <v>22</v>
      </c>
      <c r="N773">
        <v>62.340449034083804</v>
      </c>
      <c r="O773">
        <v>152.941176470588</v>
      </c>
    </row>
    <row r="774" spans="1:15" x14ac:dyDescent="0.2">
      <c r="A774" t="s">
        <v>23</v>
      </c>
      <c r="B774" t="s">
        <v>19</v>
      </c>
      <c r="C774" t="s">
        <v>22</v>
      </c>
      <c r="N774">
        <v>62.098066030126496</v>
      </c>
      <c r="O774">
        <v>153.529411764705</v>
      </c>
    </row>
    <row r="775" spans="1:15" x14ac:dyDescent="0.2">
      <c r="A775" t="s">
        <v>23</v>
      </c>
      <c r="B775" t="s">
        <v>19</v>
      </c>
      <c r="C775" t="s">
        <v>22</v>
      </c>
      <c r="N775">
        <v>61.370917018254602</v>
      </c>
      <c r="O775">
        <v>154.117647058823</v>
      </c>
    </row>
    <row r="776" spans="1:15" x14ac:dyDescent="0.2">
      <c r="A776" t="s">
        <v>23</v>
      </c>
      <c r="B776" t="s">
        <v>19</v>
      </c>
      <c r="C776" t="s">
        <v>22</v>
      </c>
      <c r="N776">
        <v>62.098066030126496</v>
      </c>
      <c r="O776">
        <v>154.70588235294099</v>
      </c>
    </row>
    <row r="777" spans="1:15" x14ac:dyDescent="0.2">
      <c r="A777" t="s">
        <v>23</v>
      </c>
      <c r="B777" t="s">
        <v>19</v>
      </c>
      <c r="C777" t="s">
        <v>22</v>
      </c>
      <c r="N777">
        <v>62.340449034083804</v>
      </c>
      <c r="O777">
        <v>155.29411764705799</v>
      </c>
    </row>
    <row r="778" spans="1:15" x14ac:dyDescent="0.2">
      <c r="A778" t="s">
        <v>23</v>
      </c>
      <c r="B778" t="s">
        <v>19</v>
      </c>
      <c r="C778" t="s">
        <v>22</v>
      </c>
      <c r="N778">
        <v>60.886151010339994</v>
      </c>
      <c r="O778">
        <v>155.88235294117601</v>
      </c>
    </row>
    <row r="779" spans="1:15" x14ac:dyDescent="0.2">
      <c r="A779" t="s">
        <v>23</v>
      </c>
      <c r="B779" t="s">
        <v>19</v>
      </c>
      <c r="C779" t="s">
        <v>22</v>
      </c>
      <c r="N779">
        <v>62.098066030126496</v>
      </c>
      <c r="O779">
        <v>156.470588235294</v>
      </c>
    </row>
    <row r="780" spans="1:15" x14ac:dyDescent="0.2">
      <c r="A780" t="s">
        <v>23</v>
      </c>
      <c r="B780" t="s">
        <v>19</v>
      </c>
      <c r="C780" t="s">
        <v>22</v>
      </c>
      <c r="N780">
        <v>61.613300022211902</v>
      </c>
      <c r="O780">
        <v>157.058823529411</v>
      </c>
    </row>
    <row r="781" spans="1:15" x14ac:dyDescent="0.2">
      <c r="A781" t="s">
        <v>23</v>
      </c>
      <c r="B781" t="s">
        <v>19</v>
      </c>
      <c r="C781" t="s">
        <v>22</v>
      </c>
      <c r="N781">
        <v>64.279513065742094</v>
      </c>
      <c r="O781">
        <v>157.64705882352899</v>
      </c>
    </row>
    <row r="782" spans="1:15" x14ac:dyDescent="0.2">
      <c r="A782" t="s">
        <v>23</v>
      </c>
      <c r="B782" t="s">
        <v>19</v>
      </c>
      <c r="C782" t="s">
        <v>22</v>
      </c>
      <c r="N782">
        <v>62.340449034083804</v>
      </c>
      <c r="O782">
        <v>158.23529411764699</v>
      </c>
    </row>
    <row r="783" spans="1:15" x14ac:dyDescent="0.2">
      <c r="A783" t="s">
        <v>23</v>
      </c>
      <c r="B783" t="s">
        <v>19</v>
      </c>
      <c r="C783" t="s">
        <v>22</v>
      </c>
      <c r="N783">
        <v>62.098066030126496</v>
      </c>
      <c r="O783">
        <v>158.82352941176401</v>
      </c>
    </row>
    <row r="784" spans="1:15" x14ac:dyDescent="0.2">
      <c r="A784" t="s">
        <v>23</v>
      </c>
      <c r="B784" t="s">
        <v>19</v>
      </c>
      <c r="C784" t="s">
        <v>22</v>
      </c>
      <c r="N784">
        <v>62.825215041998291</v>
      </c>
      <c r="O784">
        <v>159.41176470588201</v>
      </c>
    </row>
    <row r="785" spans="1:15" x14ac:dyDescent="0.2">
      <c r="A785" t="s">
        <v>23</v>
      </c>
      <c r="B785" t="s">
        <v>19</v>
      </c>
      <c r="C785" t="s">
        <v>22</v>
      </c>
      <c r="N785">
        <v>61.370917018254602</v>
      </c>
      <c r="O785">
        <v>160</v>
      </c>
    </row>
    <row r="786" spans="1:15" x14ac:dyDescent="0.2">
      <c r="A786" t="s">
        <v>23</v>
      </c>
      <c r="B786" t="s">
        <v>19</v>
      </c>
      <c r="C786" t="s">
        <v>22</v>
      </c>
      <c r="N786">
        <v>64.279513065742094</v>
      </c>
      <c r="O786">
        <v>160.588235294117</v>
      </c>
    </row>
    <row r="787" spans="1:15" x14ac:dyDescent="0.2">
      <c r="A787" t="s">
        <v>23</v>
      </c>
      <c r="B787" t="s">
        <v>26</v>
      </c>
      <c r="C787" t="s">
        <v>22</v>
      </c>
      <c r="E787" t="s">
        <v>18</v>
      </c>
      <c r="J787" s="13">
        <v>1.1441E-2</v>
      </c>
      <c r="O787" s="14">
        <v>0</v>
      </c>
    </row>
    <row r="788" spans="1:15" x14ac:dyDescent="0.2">
      <c r="A788" t="s">
        <v>23</v>
      </c>
      <c r="B788" t="s">
        <v>26</v>
      </c>
      <c r="C788" t="s">
        <v>22</v>
      </c>
      <c r="E788" t="s">
        <v>18</v>
      </c>
      <c r="J788" s="14">
        <v>1.6091000000000001E-2</v>
      </c>
      <c r="O788" s="14">
        <v>1.167</v>
      </c>
    </row>
    <row r="789" spans="1:15" x14ac:dyDescent="0.2">
      <c r="A789" t="s">
        <v>23</v>
      </c>
      <c r="B789" t="s">
        <v>26</v>
      </c>
      <c r="C789" t="s">
        <v>22</v>
      </c>
      <c r="E789" t="s">
        <v>18</v>
      </c>
      <c r="J789" s="14">
        <v>1.1414000000000001E-2</v>
      </c>
      <c r="O789" s="14">
        <v>2.3370000000000002</v>
      </c>
    </row>
    <row r="790" spans="1:15" x14ac:dyDescent="0.2">
      <c r="A790" t="s">
        <v>23</v>
      </c>
      <c r="B790" t="s">
        <v>26</v>
      </c>
      <c r="C790" t="s">
        <v>22</v>
      </c>
      <c r="E790" t="s">
        <v>18</v>
      </c>
      <c r="J790" s="14">
        <v>1.427E-2</v>
      </c>
      <c r="O790" s="14">
        <v>3.5070000000000001</v>
      </c>
    </row>
    <row r="791" spans="1:15" x14ac:dyDescent="0.2">
      <c r="A791" t="s">
        <v>23</v>
      </c>
      <c r="B791" t="s">
        <v>26</v>
      </c>
      <c r="C791" t="s">
        <v>22</v>
      </c>
      <c r="E791" t="s">
        <v>18</v>
      </c>
      <c r="J791" s="14">
        <v>1.4838E-2</v>
      </c>
      <c r="O791" s="14">
        <v>4.5570000000000004</v>
      </c>
    </row>
    <row r="792" spans="1:15" x14ac:dyDescent="0.2">
      <c r="A792" t="s">
        <v>23</v>
      </c>
      <c r="B792" t="s">
        <v>26</v>
      </c>
      <c r="C792" t="s">
        <v>22</v>
      </c>
      <c r="E792" t="s">
        <v>18</v>
      </c>
      <c r="J792" s="13">
        <v>1.0697999999999999E-2</v>
      </c>
      <c r="O792" s="14">
        <v>5.7270000000000003</v>
      </c>
    </row>
    <row r="793" spans="1:15" x14ac:dyDescent="0.2">
      <c r="A793" t="s">
        <v>23</v>
      </c>
      <c r="B793" t="s">
        <v>26</v>
      </c>
      <c r="C793" t="s">
        <v>22</v>
      </c>
      <c r="E793" t="s">
        <v>18</v>
      </c>
      <c r="J793" s="14">
        <v>1.3073E-2</v>
      </c>
      <c r="O793" s="14">
        <v>6.8970000000000002</v>
      </c>
    </row>
    <row r="794" spans="1:15" x14ac:dyDescent="0.2">
      <c r="A794" t="s">
        <v>23</v>
      </c>
      <c r="B794" t="s">
        <v>26</v>
      </c>
      <c r="C794" t="s">
        <v>22</v>
      </c>
      <c r="E794" t="s">
        <v>18</v>
      </c>
      <c r="J794" s="14">
        <v>1.3306999999999999E-2</v>
      </c>
      <c r="O794" s="14">
        <v>8.0670000000000002</v>
      </c>
    </row>
    <row r="795" spans="1:15" x14ac:dyDescent="0.2">
      <c r="A795" t="s">
        <v>23</v>
      </c>
      <c r="B795" t="s">
        <v>26</v>
      </c>
      <c r="C795" t="s">
        <v>22</v>
      </c>
      <c r="E795" t="s">
        <v>18</v>
      </c>
      <c r="J795" s="14">
        <v>1.3004E-2</v>
      </c>
      <c r="O795" s="14">
        <v>9.2370000000000001</v>
      </c>
    </row>
    <row r="796" spans="1:15" x14ac:dyDescent="0.2">
      <c r="A796" t="s">
        <v>23</v>
      </c>
      <c r="B796" t="s">
        <v>26</v>
      </c>
      <c r="C796" t="s">
        <v>22</v>
      </c>
      <c r="E796" t="s">
        <v>18</v>
      </c>
      <c r="J796" s="14">
        <v>1.3433E-2</v>
      </c>
      <c r="O796" s="14">
        <v>10.404</v>
      </c>
    </row>
    <row r="797" spans="1:15" x14ac:dyDescent="0.2">
      <c r="A797" t="s">
        <v>23</v>
      </c>
      <c r="B797" t="s">
        <v>26</v>
      </c>
      <c r="C797" t="s">
        <v>22</v>
      </c>
      <c r="E797" t="s">
        <v>18</v>
      </c>
      <c r="J797" s="14">
        <v>1.238E-2</v>
      </c>
      <c r="O797" s="14">
        <v>11.574</v>
      </c>
    </row>
    <row r="798" spans="1:15" x14ac:dyDescent="0.2">
      <c r="A798" t="s">
        <v>23</v>
      </c>
      <c r="B798" t="s">
        <v>26</v>
      </c>
      <c r="C798" t="s">
        <v>22</v>
      </c>
      <c r="E798" t="s">
        <v>18</v>
      </c>
      <c r="J798" s="14">
        <v>1.3494000000000001E-2</v>
      </c>
      <c r="O798" s="14">
        <v>12.627000000000001</v>
      </c>
    </row>
    <row r="799" spans="1:15" x14ac:dyDescent="0.2">
      <c r="A799" t="s">
        <v>23</v>
      </c>
      <c r="B799" t="s">
        <v>26</v>
      </c>
      <c r="C799" t="s">
        <v>22</v>
      </c>
      <c r="E799" t="s">
        <v>18</v>
      </c>
      <c r="J799" s="14">
        <v>1.3861E-2</v>
      </c>
      <c r="O799" s="14">
        <v>13.794</v>
      </c>
    </row>
    <row r="800" spans="1:15" x14ac:dyDescent="0.2">
      <c r="A800" t="s">
        <v>23</v>
      </c>
      <c r="B800" t="s">
        <v>26</v>
      </c>
      <c r="C800" t="s">
        <v>22</v>
      </c>
      <c r="E800" t="s">
        <v>18</v>
      </c>
      <c r="J800" s="14">
        <v>1.5058999999999999E-2</v>
      </c>
      <c r="O800" s="14">
        <v>14.967000000000001</v>
      </c>
    </row>
    <row r="801" spans="1:15" x14ac:dyDescent="0.2">
      <c r="A801" t="s">
        <v>23</v>
      </c>
      <c r="B801" t="s">
        <v>26</v>
      </c>
      <c r="C801" t="s">
        <v>22</v>
      </c>
      <c r="E801" t="s">
        <v>18</v>
      </c>
      <c r="J801" s="14">
        <v>1.7613E-2</v>
      </c>
      <c r="O801" s="14">
        <v>16.134</v>
      </c>
    </row>
    <row r="802" spans="1:15" x14ac:dyDescent="0.2">
      <c r="A802" t="s">
        <v>23</v>
      </c>
      <c r="B802" t="s">
        <v>26</v>
      </c>
      <c r="C802" t="s">
        <v>22</v>
      </c>
      <c r="E802" t="s">
        <v>18</v>
      </c>
      <c r="J802" s="14">
        <v>1.7868999999999999E-2</v>
      </c>
      <c r="O802" s="14">
        <v>17.303999999999998</v>
      </c>
    </row>
    <row r="803" spans="1:15" x14ac:dyDescent="0.2">
      <c r="A803" t="s">
        <v>23</v>
      </c>
      <c r="B803" t="s">
        <v>26</v>
      </c>
      <c r="C803" t="s">
        <v>22</v>
      </c>
      <c r="E803" t="s">
        <v>18</v>
      </c>
      <c r="J803" s="14">
        <v>1.9480999999999998E-2</v>
      </c>
      <c r="O803" s="14">
        <v>18.474</v>
      </c>
    </row>
    <row r="804" spans="1:15" x14ac:dyDescent="0.2">
      <c r="A804" t="s">
        <v>23</v>
      </c>
      <c r="B804" t="s">
        <v>26</v>
      </c>
      <c r="C804" t="s">
        <v>22</v>
      </c>
      <c r="E804" t="s">
        <v>18</v>
      </c>
      <c r="J804" s="14">
        <v>1.585E-2</v>
      </c>
      <c r="O804" s="14">
        <v>19.643999999999998</v>
      </c>
    </row>
    <row r="805" spans="1:15" x14ac:dyDescent="0.2">
      <c r="A805" t="s">
        <v>23</v>
      </c>
      <c r="B805" t="s">
        <v>26</v>
      </c>
      <c r="C805" t="s">
        <v>22</v>
      </c>
      <c r="E805" t="s">
        <v>18</v>
      </c>
      <c r="J805" s="14">
        <v>1.7271000000000002E-2</v>
      </c>
      <c r="O805" s="14">
        <v>20.693999999999999</v>
      </c>
    </row>
    <row r="806" spans="1:15" x14ac:dyDescent="0.2">
      <c r="A806" t="s">
        <v>23</v>
      </c>
      <c r="B806" t="s">
        <v>26</v>
      </c>
      <c r="C806" t="s">
        <v>22</v>
      </c>
      <c r="E806" t="s">
        <v>18</v>
      </c>
      <c r="J806" s="14">
        <v>1.9133000000000001E-2</v>
      </c>
      <c r="O806" s="14">
        <v>21.864000000000001</v>
      </c>
    </row>
    <row r="807" spans="1:15" x14ac:dyDescent="0.2">
      <c r="A807" t="s">
        <v>23</v>
      </c>
      <c r="B807" t="s">
        <v>26</v>
      </c>
      <c r="C807" t="s">
        <v>22</v>
      </c>
      <c r="E807" t="s">
        <v>18</v>
      </c>
      <c r="J807" s="14">
        <v>2.0160999999999998E-2</v>
      </c>
      <c r="O807" s="14">
        <v>23.033999999999999</v>
      </c>
    </row>
    <row r="808" spans="1:15" x14ac:dyDescent="0.2">
      <c r="A808" t="s">
        <v>23</v>
      </c>
      <c r="B808" t="s">
        <v>26</v>
      </c>
      <c r="C808" t="s">
        <v>22</v>
      </c>
      <c r="E808" t="s">
        <v>18</v>
      </c>
      <c r="J808" s="14">
        <v>2.2818999999999999E-2</v>
      </c>
      <c r="O808" s="14">
        <v>24.204000000000001</v>
      </c>
    </row>
    <row r="809" spans="1:15" x14ac:dyDescent="0.2">
      <c r="A809" t="s">
        <v>23</v>
      </c>
      <c r="B809" t="s">
        <v>26</v>
      </c>
      <c r="C809" t="s">
        <v>22</v>
      </c>
      <c r="E809" t="s">
        <v>18</v>
      </c>
      <c r="J809" s="14">
        <v>2.2397E-2</v>
      </c>
      <c r="O809" s="14">
        <v>25.373999999999999</v>
      </c>
    </row>
    <row r="810" spans="1:15" x14ac:dyDescent="0.2">
      <c r="A810" t="s">
        <v>23</v>
      </c>
      <c r="B810" t="s">
        <v>26</v>
      </c>
      <c r="C810" t="s">
        <v>22</v>
      </c>
      <c r="E810" t="s">
        <v>18</v>
      </c>
      <c r="J810" s="14">
        <v>2.2876000000000001E-2</v>
      </c>
      <c r="O810" s="14">
        <v>26.541</v>
      </c>
    </row>
    <row r="811" spans="1:15" x14ac:dyDescent="0.2">
      <c r="A811" t="s">
        <v>23</v>
      </c>
      <c r="B811" t="s">
        <v>26</v>
      </c>
      <c r="C811" t="s">
        <v>22</v>
      </c>
      <c r="E811" t="s">
        <v>18</v>
      </c>
      <c r="J811" s="14">
        <v>2.4577000000000002E-2</v>
      </c>
      <c r="O811" s="14">
        <v>27.710999999999999</v>
      </c>
    </row>
    <row r="812" spans="1:15" x14ac:dyDescent="0.2">
      <c r="A812" t="s">
        <v>23</v>
      </c>
      <c r="B812" t="s">
        <v>26</v>
      </c>
      <c r="C812" t="s">
        <v>22</v>
      </c>
      <c r="E812" t="s">
        <v>18</v>
      </c>
      <c r="J812" s="14">
        <v>2.6613000000000001E-2</v>
      </c>
      <c r="O812" s="14">
        <v>28.763999999999999</v>
      </c>
    </row>
    <row r="813" spans="1:15" x14ac:dyDescent="0.2">
      <c r="A813" t="s">
        <v>23</v>
      </c>
      <c r="B813" t="s">
        <v>26</v>
      </c>
      <c r="C813" t="s">
        <v>22</v>
      </c>
      <c r="E813" t="s">
        <v>18</v>
      </c>
      <c r="J813" s="14">
        <v>2.6778E-2</v>
      </c>
      <c r="O813" s="14">
        <v>29.931000000000001</v>
      </c>
    </row>
    <row r="814" spans="1:15" x14ac:dyDescent="0.2">
      <c r="A814" t="s">
        <v>23</v>
      </c>
      <c r="B814" t="s">
        <v>26</v>
      </c>
      <c r="C814" t="s">
        <v>22</v>
      </c>
      <c r="E814" t="s">
        <v>18</v>
      </c>
      <c r="J814" s="14">
        <v>2.4909000000000001E-2</v>
      </c>
      <c r="O814" s="14">
        <v>31.100999999999999</v>
      </c>
    </row>
    <row r="815" spans="1:15" x14ac:dyDescent="0.2">
      <c r="A815" t="s">
        <v>23</v>
      </c>
      <c r="B815" t="s">
        <v>26</v>
      </c>
      <c r="C815" t="s">
        <v>22</v>
      </c>
      <c r="E815" t="s">
        <v>18</v>
      </c>
      <c r="J815" s="14">
        <v>2.9186E-2</v>
      </c>
      <c r="O815" s="14">
        <v>32.271000000000001</v>
      </c>
    </row>
    <row r="816" spans="1:15" x14ac:dyDescent="0.2">
      <c r="A816" t="s">
        <v>23</v>
      </c>
      <c r="B816" t="s">
        <v>26</v>
      </c>
      <c r="C816" t="s">
        <v>22</v>
      </c>
      <c r="E816" t="s">
        <v>18</v>
      </c>
      <c r="J816" s="14">
        <v>3.3510999999999999E-2</v>
      </c>
      <c r="O816" s="14">
        <v>33.441000000000003</v>
      </c>
    </row>
    <row r="817" spans="1:15" x14ac:dyDescent="0.2">
      <c r="A817" t="s">
        <v>23</v>
      </c>
      <c r="B817" t="s">
        <v>26</v>
      </c>
      <c r="C817" t="s">
        <v>22</v>
      </c>
      <c r="E817" t="s">
        <v>18</v>
      </c>
      <c r="J817" s="14">
        <v>3.2619000000000002E-2</v>
      </c>
      <c r="O817" s="14">
        <v>34.610999999999997</v>
      </c>
    </row>
    <row r="818" spans="1:15" x14ac:dyDescent="0.2">
      <c r="A818" t="s">
        <v>23</v>
      </c>
      <c r="B818" t="s">
        <v>26</v>
      </c>
      <c r="C818" t="s">
        <v>22</v>
      </c>
      <c r="E818" t="s">
        <v>18</v>
      </c>
      <c r="J818" s="14">
        <v>2.9773999999999998E-2</v>
      </c>
      <c r="O818" s="14">
        <v>35.780999999999999</v>
      </c>
    </row>
    <row r="819" spans="1:15" x14ac:dyDescent="0.2">
      <c r="A819" t="s">
        <v>23</v>
      </c>
      <c r="B819" t="s">
        <v>26</v>
      </c>
      <c r="C819" t="s">
        <v>22</v>
      </c>
      <c r="E819" t="s">
        <v>18</v>
      </c>
      <c r="J819" s="14">
        <v>2.9463E-2</v>
      </c>
      <c r="O819" s="14">
        <v>36.831000000000003</v>
      </c>
    </row>
    <row r="820" spans="1:15" x14ac:dyDescent="0.2">
      <c r="A820" t="s">
        <v>23</v>
      </c>
      <c r="B820" t="s">
        <v>26</v>
      </c>
      <c r="C820" t="s">
        <v>22</v>
      </c>
      <c r="E820" t="s">
        <v>18</v>
      </c>
      <c r="J820" s="14">
        <v>2.3789999999999999E-2</v>
      </c>
      <c r="O820" s="14">
        <v>38.000999999999998</v>
      </c>
    </row>
    <row r="821" spans="1:15" x14ac:dyDescent="0.2">
      <c r="A821" t="s">
        <v>23</v>
      </c>
      <c r="B821" t="s">
        <v>26</v>
      </c>
      <c r="C821" t="s">
        <v>22</v>
      </c>
      <c r="E821" t="s">
        <v>18</v>
      </c>
      <c r="J821" s="14">
        <v>2.5314E-2</v>
      </c>
      <c r="O821" s="14">
        <v>39.170999999999999</v>
      </c>
    </row>
    <row r="822" spans="1:15" x14ac:dyDescent="0.2">
      <c r="A822" t="s">
        <v>23</v>
      </c>
      <c r="B822" t="s">
        <v>26</v>
      </c>
      <c r="C822" t="s">
        <v>22</v>
      </c>
      <c r="E822" t="s">
        <v>18</v>
      </c>
      <c r="J822" s="14">
        <v>2.7053000000000001E-2</v>
      </c>
      <c r="O822" s="14">
        <v>40.341000000000001</v>
      </c>
    </row>
    <row r="823" spans="1:15" x14ac:dyDescent="0.2">
      <c r="A823" t="s">
        <v>23</v>
      </c>
      <c r="B823" t="s">
        <v>26</v>
      </c>
      <c r="C823" t="s">
        <v>22</v>
      </c>
      <c r="E823" t="s">
        <v>18</v>
      </c>
      <c r="J823" s="14">
        <v>2.7300999999999999E-2</v>
      </c>
      <c r="O823" s="14">
        <v>41.511000000000003</v>
      </c>
    </row>
    <row r="824" spans="1:15" x14ac:dyDescent="0.2">
      <c r="A824" t="s">
        <v>23</v>
      </c>
      <c r="B824" t="s">
        <v>26</v>
      </c>
      <c r="C824" t="s">
        <v>22</v>
      </c>
      <c r="E824" t="s">
        <v>18</v>
      </c>
      <c r="J824" s="14">
        <v>2.0857000000000001E-2</v>
      </c>
      <c r="O824" s="14">
        <v>42.677999999999997</v>
      </c>
    </row>
    <row r="825" spans="1:15" x14ac:dyDescent="0.2">
      <c r="A825" t="s">
        <v>23</v>
      </c>
      <c r="B825" t="s">
        <v>26</v>
      </c>
      <c r="C825" t="s">
        <v>22</v>
      </c>
      <c r="E825" t="s">
        <v>18</v>
      </c>
      <c r="J825" s="14">
        <v>2.5146000000000002E-2</v>
      </c>
      <c r="O825" s="14">
        <v>43.847999999999999</v>
      </c>
    </row>
    <row r="826" spans="1:15" x14ac:dyDescent="0.2">
      <c r="A826" t="s">
        <v>23</v>
      </c>
      <c r="B826" t="s">
        <v>26</v>
      </c>
      <c r="C826" t="s">
        <v>22</v>
      </c>
      <c r="E826" t="s">
        <v>18</v>
      </c>
      <c r="J826" s="14">
        <v>2.1564E-2</v>
      </c>
      <c r="O826" s="14">
        <v>44.898000000000003</v>
      </c>
    </row>
    <row r="827" spans="1:15" x14ac:dyDescent="0.2">
      <c r="A827" t="s">
        <v>23</v>
      </c>
      <c r="B827" t="s">
        <v>26</v>
      </c>
      <c r="C827" t="s">
        <v>22</v>
      </c>
      <c r="E827" t="s">
        <v>18</v>
      </c>
      <c r="J827" s="14">
        <v>2.3156E-2</v>
      </c>
      <c r="O827" s="14">
        <v>46.067999999999998</v>
      </c>
    </row>
    <row r="828" spans="1:15" x14ac:dyDescent="0.2">
      <c r="A828" t="s">
        <v>23</v>
      </c>
      <c r="B828" t="s">
        <v>26</v>
      </c>
      <c r="C828" t="s">
        <v>22</v>
      </c>
      <c r="E828" t="s">
        <v>18</v>
      </c>
      <c r="J828" s="14">
        <v>1.8616000000000001E-2</v>
      </c>
      <c r="O828" s="14">
        <v>47.238</v>
      </c>
    </row>
    <row r="829" spans="1:15" x14ac:dyDescent="0.2">
      <c r="A829" t="s">
        <v>23</v>
      </c>
      <c r="B829" t="s">
        <v>26</v>
      </c>
      <c r="C829" t="s">
        <v>22</v>
      </c>
      <c r="E829" t="s">
        <v>18</v>
      </c>
      <c r="J829" s="14">
        <v>1.7474E-2</v>
      </c>
      <c r="O829" s="14">
        <v>48.408000000000001</v>
      </c>
    </row>
    <row r="830" spans="1:15" x14ac:dyDescent="0.2">
      <c r="A830" t="s">
        <v>23</v>
      </c>
      <c r="B830" t="s">
        <v>26</v>
      </c>
      <c r="C830" t="s">
        <v>22</v>
      </c>
      <c r="E830" t="s">
        <v>18</v>
      </c>
      <c r="J830" s="14">
        <v>2.1680999999999999E-2</v>
      </c>
      <c r="O830" s="14">
        <v>49.578000000000003</v>
      </c>
    </row>
    <row r="831" spans="1:15" x14ac:dyDescent="0.2">
      <c r="A831" t="s">
        <v>23</v>
      </c>
      <c r="B831" t="s">
        <v>26</v>
      </c>
      <c r="C831" t="s">
        <v>22</v>
      </c>
      <c r="E831" t="s">
        <v>18</v>
      </c>
      <c r="J831" s="14">
        <v>1.7992999999999999E-2</v>
      </c>
      <c r="O831" s="14">
        <v>50.747999999999998</v>
      </c>
    </row>
    <row r="832" spans="1:15" x14ac:dyDescent="0.2">
      <c r="A832" t="s">
        <v>23</v>
      </c>
      <c r="B832" t="s">
        <v>26</v>
      </c>
      <c r="C832" t="s">
        <v>22</v>
      </c>
      <c r="E832" t="s">
        <v>18</v>
      </c>
      <c r="J832" s="14">
        <v>1.7942E-2</v>
      </c>
      <c r="O832" s="14">
        <v>51.917999999999999</v>
      </c>
    </row>
    <row r="833" spans="1:15" x14ac:dyDescent="0.2">
      <c r="A833" t="s">
        <v>23</v>
      </c>
      <c r="B833" t="s">
        <v>26</v>
      </c>
      <c r="C833" t="s">
        <v>22</v>
      </c>
      <c r="E833" t="s">
        <v>18</v>
      </c>
      <c r="J833" s="14">
        <v>1.5117999999999999E-2</v>
      </c>
      <c r="O833" s="14">
        <v>52.968000000000004</v>
      </c>
    </row>
    <row r="834" spans="1:15" x14ac:dyDescent="0.2">
      <c r="A834" t="s">
        <v>23</v>
      </c>
      <c r="B834" t="s">
        <v>26</v>
      </c>
      <c r="C834" t="s">
        <v>22</v>
      </c>
      <c r="E834" t="s">
        <v>18</v>
      </c>
      <c r="J834" s="14">
        <v>1.5447000000000001E-2</v>
      </c>
      <c r="O834" s="14">
        <v>54.137999999999998</v>
      </c>
    </row>
    <row r="835" spans="1:15" x14ac:dyDescent="0.2">
      <c r="A835" t="s">
        <v>23</v>
      </c>
      <c r="B835" t="s">
        <v>26</v>
      </c>
      <c r="C835" t="s">
        <v>22</v>
      </c>
      <c r="E835" t="s">
        <v>18</v>
      </c>
      <c r="J835" s="14">
        <v>1.5063E-2</v>
      </c>
      <c r="O835" s="14">
        <v>55.305</v>
      </c>
    </row>
    <row r="836" spans="1:15" x14ac:dyDescent="0.2">
      <c r="A836" t="s">
        <v>23</v>
      </c>
      <c r="B836" t="s">
        <v>26</v>
      </c>
      <c r="C836" t="s">
        <v>22</v>
      </c>
      <c r="E836" t="s">
        <v>18</v>
      </c>
      <c r="J836" s="14">
        <v>1.583E-2</v>
      </c>
      <c r="O836" s="14">
        <v>56.478000000000002</v>
      </c>
    </row>
    <row r="837" spans="1:15" x14ac:dyDescent="0.2">
      <c r="A837" t="s">
        <v>23</v>
      </c>
      <c r="B837" t="s">
        <v>26</v>
      </c>
      <c r="C837" t="s">
        <v>22</v>
      </c>
      <c r="E837" t="s">
        <v>18</v>
      </c>
      <c r="J837" s="14">
        <v>1.5758999999999999E-2</v>
      </c>
      <c r="O837" s="14">
        <v>57.648000000000003</v>
      </c>
    </row>
    <row r="838" spans="1:15" x14ac:dyDescent="0.2">
      <c r="A838" t="s">
        <v>23</v>
      </c>
      <c r="B838" t="s">
        <v>26</v>
      </c>
      <c r="C838" t="s">
        <v>22</v>
      </c>
      <c r="E838" t="s">
        <v>18</v>
      </c>
      <c r="J838" s="14">
        <v>1.1228999999999999E-2</v>
      </c>
      <c r="O838" s="14">
        <v>58.814999999999998</v>
      </c>
    </row>
    <row r="839" spans="1:15" x14ac:dyDescent="0.2">
      <c r="A839" t="s">
        <v>23</v>
      </c>
      <c r="B839" t="s">
        <v>26</v>
      </c>
      <c r="C839" t="s">
        <v>22</v>
      </c>
      <c r="E839" t="s">
        <v>18</v>
      </c>
      <c r="J839" s="14">
        <v>1.7195999999999999E-2</v>
      </c>
      <c r="O839" s="14">
        <v>59.984999999999999</v>
      </c>
    </row>
    <row r="840" spans="1:15" x14ac:dyDescent="0.2">
      <c r="A840" t="s">
        <v>23</v>
      </c>
      <c r="B840" t="s">
        <v>26</v>
      </c>
      <c r="C840" t="s">
        <v>22</v>
      </c>
      <c r="E840" t="s">
        <v>18</v>
      </c>
      <c r="J840" s="14">
        <v>1.2784E-2</v>
      </c>
      <c r="O840" s="14">
        <v>61.034999999999997</v>
      </c>
    </row>
    <row r="841" spans="1:15" x14ac:dyDescent="0.2">
      <c r="A841" t="s">
        <v>23</v>
      </c>
      <c r="B841" t="s">
        <v>26</v>
      </c>
      <c r="C841" t="s">
        <v>22</v>
      </c>
      <c r="E841" t="s">
        <v>18</v>
      </c>
      <c r="J841" s="14">
        <v>1.4597000000000001E-2</v>
      </c>
      <c r="O841" s="14">
        <v>62.204999999999998</v>
      </c>
    </row>
    <row r="842" spans="1:15" x14ac:dyDescent="0.2">
      <c r="A842" t="s">
        <v>23</v>
      </c>
      <c r="B842" t="s">
        <v>26</v>
      </c>
      <c r="C842" t="s">
        <v>22</v>
      </c>
      <c r="E842" t="s">
        <v>18</v>
      </c>
      <c r="J842" s="14">
        <v>1.2187E-2</v>
      </c>
      <c r="O842" s="14">
        <v>63.375</v>
      </c>
    </row>
    <row r="843" spans="1:15" x14ac:dyDescent="0.2">
      <c r="A843" t="s">
        <v>23</v>
      </c>
      <c r="B843" t="s">
        <v>26</v>
      </c>
      <c r="C843" t="s">
        <v>22</v>
      </c>
      <c r="E843" t="s">
        <v>18</v>
      </c>
      <c r="J843" s="14">
        <v>1.2784E-2</v>
      </c>
      <c r="O843" s="14">
        <v>64.545000000000002</v>
      </c>
    </row>
    <row r="844" spans="1:15" x14ac:dyDescent="0.2">
      <c r="A844" t="s">
        <v>23</v>
      </c>
      <c r="B844" t="s">
        <v>26</v>
      </c>
      <c r="C844" t="s">
        <v>22</v>
      </c>
      <c r="E844" t="s">
        <v>18</v>
      </c>
      <c r="J844" s="14">
        <v>1.4886999999999999E-2</v>
      </c>
      <c r="O844" s="14">
        <v>65.715000000000003</v>
      </c>
    </row>
    <row r="845" spans="1:15" x14ac:dyDescent="0.2">
      <c r="A845" t="s">
        <v>23</v>
      </c>
      <c r="B845" t="s">
        <v>26</v>
      </c>
      <c r="C845" t="s">
        <v>22</v>
      </c>
      <c r="E845" t="s">
        <v>18</v>
      </c>
      <c r="J845" s="14">
        <v>1.2763999999999999E-2</v>
      </c>
      <c r="O845" s="14">
        <v>66.885000000000005</v>
      </c>
    </row>
    <row r="846" spans="1:15" x14ac:dyDescent="0.2">
      <c r="A846" t="s">
        <v>23</v>
      </c>
      <c r="B846" t="s">
        <v>26</v>
      </c>
      <c r="C846" t="s">
        <v>22</v>
      </c>
      <c r="E846" t="s">
        <v>18</v>
      </c>
      <c r="J846" s="14">
        <v>1.2571000000000001E-2</v>
      </c>
      <c r="O846" s="14">
        <v>68.055000000000007</v>
      </c>
    </row>
    <row r="847" spans="1:15" x14ac:dyDescent="0.2">
      <c r="A847" t="s">
        <v>23</v>
      </c>
      <c r="B847" t="s">
        <v>26</v>
      </c>
      <c r="C847" t="s">
        <v>22</v>
      </c>
      <c r="E847" t="s">
        <v>18</v>
      </c>
      <c r="J847" s="14">
        <v>1.1195999999999999E-2</v>
      </c>
      <c r="O847" s="14">
        <v>69.221999999999994</v>
      </c>
    </row>
    <row r="848" spans="1:15" x14ac:dyDescent="0.2">
      <c r="A848" t="s">
        <v>23</v>
      </c>
      <c r="B848" t="s">
        <v>26</v>
      </c>
      <c r="C848" t="s">
        <v>22</v>
      </c>
      <c r="E848" t="s">
        <v>18</v>
      </c>
      <c r="J848" s="14">
        <v>1.2829999999999999E-2</v>
      </c>
      <c r="O848" s="14">
        <v>70.391999999999996</v>
      </c>
    </row>
    <row r="849" spans="1:15" x14ac:dyDescent="0.2">
      <c r="A849" t="s">
        <v>23</v>
      </c>
      <c r="B849" t="s">
        <v>26</v>
      </c>
      <c r="C849" t="s">
        <v>22</v>
      </c>
      <c r="E849" t="s">
        <v>18</v>
      </c>
      <c r="J849" s="14">
        <v>1.2626999999999999E-2</v>
      </c>
      <c r="O849" s="14">
        <v>71.444999999999993</v>
      </c>
    </row>
    <row r="850" spans="1:15" x14ac:dyDescent="0.2">
      <c r="A850" t="s">
        <v>23</v>
      </c>
      <c r="B850" t="s">
        <v>26</v>
      </c>
      <c r="C850" t="s">
        <v>22</v>
      </c>
      <c r="E850" t="s">
        <v>18</v>
      </c>
      <c r="J850" s="14">
        <v>1.3857E-2</v>
      </c>
      <c r="O850" s="14">
        <v>72.611999999999995</v>
      </c>
    </row>
    <row r="851" spans="1:15" x14ac:dyDescent="0.2">
      <c r="A851" t="s">
        <v>23</v>
      </c>
      <c r="B851" t="s">
        <v>26</v>
      </c>
      <c r="C851" t="s">
        <v>22</v>
      </c>
      <c r="E851" t="s">
        <v>18</v>
      </c>
      <c r="J851" s="14">
        <v>1.6378E-2</v>
      </c>
      <c r="O851" s="14">
        <v>73.784999999999997</v>
      </c>
    </row>
    <row r="852" spans="1:15" x14ac:dyDescent="0.2">
      <c r="A852" t="s">
        <v>23</v>
      </c>
      <c r="B852" t="s">
        <v>26</v>
      </c>
      <c r="C852" t="s">
        <v>22</v>
      </c>
      <c r="E852" t="s">
        <v>18</v>
      </c>
      <c r="J852" s="14">
        <v>1.174E-2</v>
      </c>
      <c r="O852" s="14">
        <v>74.951999999999998</v>
      </c>
    </row>
    <row r="853" spans="1:15" x14ac:dyDescent="0.2">
      <c r="A853" t="s">
        <v>23</v>
      </c>
      <c r="B853" t="s">
        <v>26</v>
      </c>
      <c r="C853" t="s">
        <v>22</v>
      </c>
      <c r="E853" t="s">
        <v>18</v>
      </c>
      <c r="J853" s="14">
        <v>1.3724999999999999E-2</v>
      </c>
      <c r="O853" s="14">
        <v>76.122</v>
      </c>
    </row>
    <row r="854" spans="1:15" x14ac:dyDescent="0.2">
      <c r="A854" t="s">
        <v>23</v>
      </c>
      <c r="B854" t="s">
        <v>26</v>
      </c>
      <c r="C854" t="s">
        <v>22</v>
      </c>
      <c r="E854" t="s">
        <v>18</v>
      </c>
      <c r="J854" s="14">
        <v>1.1856E-2</v>
      </c>
      <c r="O854" s="14">
        <v>77.292000000000002</v>
      </c>
    </row>
    <row r="855" spans="1:15" x14ac:dyDescent="0.2">
      <c r="A855" t="s">
        <v>23</v>
      </c>
      <c r="B855" t="s">
        <v>26</v>
      </c>
      <c r="C855" t="s">
        <v>22</v>
      </c>
      <c r="E855" t="s">
        <v>18</v>
      </c>
      <c r="J855" s="14">
        <v>1.1612000000000001E-2</v>
      </c>
      <c r="O855" s="14">
        <v>78.462000000000003</v>
      </c>
    </row>
    <row r="856" spans="1:15" x14ac:dyDescent="0.2">
      <c r="A856" t="s">
        <v>23</v>
      </c>
      <c r="B856" t="s">
        <v>26</v>
      </c>
      <c r="C856" t="s">
        <v>22</v>
      </c>
      <c r="E856" t="s">
        <v>18</v>
      </c>
      <c r="J856" s="14">
        <v>1.1178E-2</v>
      </c>
      <c r="O856" s="14">
        <v>79.512</v>
      </c>
    </row>
    <row r="857" spans="1:15" x14ac:dyDescent="0.2">
      <c r="A857" t="s">
        <v>23</v>
      </c>
      <c r="B857" t="s">
        <v>26</v>
      </c>
      <c r="C857" t="s">
        <v>22</v>
      </c>
      <c r="E857" t="s">
        <v>18</v>
      </c>
      <c r="J857" s="14">
        <v>8.4402999999999995E-3</v>
      </c>
      <c r="O857" s="14">
        <v>80.682000000000002</v>
      </c>
    </row>
    <row r="858" spans="1:15" x14ac:dyDescent="0.2">
      <c r="A858" t="s">
        <v>23</v>
      </c>
      <c r="B858" t="s">
        <v>26</v>
      </c>
      <c r="C858" t="s">
        <v>22</v>
      </c>
      <c r="E858" t="s">
        <v>18</v>
      </c>
      <c r="J858" s="14">
        <v>1.329E-2</v>
      </c>
      <c r="O858" s="14">
        <v>81.852000000000004</v>
      </c>
    </row>
    <row r="859" spans="1:15" x14ac:dyDescent="0.2">
      <c r="A859" t="s">
        <v>23</v>
      </c>
      <c r="B859" t="s">
        <v>26</v>
      </c>
      <c r="C859" t="s">
        <v>22</v>
      </c>
      <c r="E859" t="s">
        <v>18</v>
      </c>
      <c r="J859" s="14">
        <v>9.8773000000000003E-3</v>
      </c>
      <c r="O859" s="14">
        <v>83.022000000000006</v>
      </c>
    </row>
    <row r="860" spans="1:15" x14ac:dyDescent="0.2">
      <c r="A860" t="s">
        <v>23</v>
      </c>
      <c r="B860" t="s">
        <v>26</v>
      </c>
      <c r="C860" t="s">
        <v>22</v>
      </c>
      <c r="E860" t="s">
        <v>18</v>
      </c>
      <c r="J860" s="14">
        <v>1.4359E-2</v>
      </c>
      <c r="O860" s="14">
        <v>84.191999999999993</v>
      </c>
    </row>
    <row r="861" spans="1:15" x14ac:dyDescent="0.2">
      <c r="A861" t="s">
        <v>23</v>
      </c>
      <c r="B861" t="s">
        <v>26</v>
      </c>
      <c r="C861" t="s">
        <v>22</v>
      </c>
      <c r="E861" t="s">
        <v>18</v>
      </c>
      <c r="J861" s="14">
        <v>9.8572E-3</v>
      </c>
      <c r="O861" s="14">
        <v>85.358999999999995</v>
      </c>
    </row>
    <row r="862" spans="1:15" x14ac:dyDescent="0.2">
      <c r="A862" t="s">
        <v>23</v>
      </c>
      <c r="B862" t="s">
        <v>26</v>
      </c>
      <c r="C862" t="s">
        <v>22</v>
      </c>
      <c r="E862" t="s">
        <v>18</v>
      </c>
      <c r="J862" s="14">
        <v>1.2514000000000001E-2</v>
      </c>
      <c r="O862" s="14">
        <v>86.528999999999996</v>
      </c>
    </row>
    <row r="863" spans="1:15" x14ac:dyDescent="0.2">
      <c r="A863" t="s">
        <v>23</v>
      </c>
      <c r="B863" t="s">
        <v>26</v>
      </c>
      <c r="C863" t="s">
        <v>22</v>
      </c>
      <c r="E863" t="s">
        <v>18</v>
      </c>
      <c r="J863" s="14">
        <v>1.2434000000000001E-2</v>
      </c>
      <c r="O863" s="14">
        <v>87.581999999999994</v>
      </c>
    </row>
    <row r="864" spans="1:15" x14ac:dyDescent="0.2">
      <c r="A864" t="s">
        <v>23</v>
      </c>
      <c r="B864" t="s">
        <v>26</v>
      </c>
      <c r="C864" t="s">
        <v>22</v>
      </c>
      <c r="E864" t="s">
        <v>18</v>
      </c>
      <c r="J864" s="14">
        <v>9.2531000000000002E-3</v>
      </c>
      <c r="O864" s="14">
        <v>88.748999999999995</v>
      </c>
    </row>
    <row r="865" spans="1:15" x14ac:dyDescent="0.2">
      <c r="A865" t="s">
        <v>23</v>
      </c>
      <c r="B865" t="s">
        <v>26</v>
      </c>
      <c r="C865" t="s">
        <v>22</v>
      </c>
      <c r="E865" t="s">
        <v>18</v>
      </c>
      <c r="J865" s="14">
        <v>1.2829E-2</v>
      </c>
      <c r="O865" s="14">
        <v>89.918999999999997</v>
      </c>
    </row>
    <row r="866" spans="1:15" x14ac:dyDescent="0.2">
      <c r="A866" t="s">
        <v>23</v>
      </c>
      <c r="B866" t="s">
        <v>26</v>
      </c>
      <c r="C866" t="s">
        <v>22</v>
      </c>
      <c r="E866" t="s">
        <v>18</v>
      </c>
      <c r="J866" s="14">
        <v>1.3856E-2</v>
      </c>
      <c r="O866" s="14">
        <v>91.088999999999999</v>
      </c>
    </row>
    <row r="867" spans="1:15" x14ac:dyDescent="0.2">
      <c r="A867" t="s">
        <v>23</v>
      </c>
      <c r="B867" t="s">
        <v>26</v>
      </c>
      <c r="C867" t="s">
        <v>22</v>
      </c>
      <c r="E867" t="s">
        <v>18</v>
      </c>
      <c r="J867" s="14">
        <v>1.3492000000000001E-2</v>
      </c>
      <c r="O867" s="14">
        <v>92.259</v>
      </c>
    </row>
    <row r="868" spans="1:15" x14ac:dyDescent="0.2">
      <c r="A868" t="s">
        <v>23</v>
      </c>
      <c r="B868" t="s">
        <v>26</v>
      </c>
      <c r="C868" t="s">
        <v>22</v>
      </c>
      <c r="E868" t="s">
        <v>18</v>
      </c>
      <c r="J868" s="14">
        <v>1.4651000000000001E-2</v>
      </c>
      <c r="O868" s="14">
        <v>93.429000000000002</v>
      </c>
    </row>
    <row r="869" spans="1:15" x14ac:dyDescent="0.2">
      <c r="A869" t="s">
        <v>23</v>
      </c>
      <c r="B869" t="s">
        <v>26</v>
      </c>
      <c r="C869" t="s">
        <v>22</v>
      </c>
      <c r="E869" t="s">
        <v>18</v>
      </c>
      <c r="J869" s="14">
        <v>1.1382E-2</v>
      </c>
      <c r="O869" s="14">
        <v>94.599000000000004</v>
      </c>
    </row>
    <row r="870" spans="1:15" x14ac:dyDescent="0.2">
      <c r="A870" t="s">
        <v>23</v>
      </c>
      <c r="B870" t="s">
        <v>26</v>
      </c>
      <c r="C870" t="s">
        <v>22</v>
      </c>
      <c r="E870" t="s">
        <v>18</v>
      </c>
      <c r="J870" s="14">
        <v>9.4628000000000004E-3</v>
      </c>
      <c r="O870" s="14">
        <v>95.649000000000001</v>
      </c>
    </row>
    <row r="871" spans="1:15" x14ac:dyDescent="0.2">
      <c r="A871" t="s">
        <v>23</v>
      </c>
      <c r="B871" t="s">
        <v>26</v>
      </c>
      <c r="C871" t="s">
        <v>22</v>
      </c>
      <c r="E871" t="s">
        <v>18</v>
      </c>
      <c r="J871" s="14">
        <v>1.2198000000000001E-2</v>
      </c>
      <c r="O871" s="14">
        <v>96.819000000000003</v>
      </c>
    </row>
    <row r="872" spans="1:15" x14ac:dyDescent="0.2">
      <c r="A872" t="s">
        <v>23</v>
      </c>
      <c r="B872" t="s">
        <v>26</v>
      </c>
      <c r="C872" t="s">
        <v>22</v>
      </c>
      <c r="E872" t="s">
        <v>18</v>
      </c>
      <c r="J872" s="14">
        <v>8.1019000000000004E-3</v>
      </c>
      <c r="O872" s="14">
        <v>97.989000000000004</v>
      </c>
    </row>
    <row r="873" spans="1:15" x14ac:dyDescent="0.2">
      <c r="A873" t="s">
        <v>23</v>
      </c>
      <c r="B873" t="s">
        <v>26</v>
      </c>
      <c r="C873" t="s">
        <v>22</v>
      </c>
      <c r="E873" t="s">
        <v>18</v>
      </c>
      <c r="J873" s="14">
        <v>1.3981E-2</v>
      </c>
      <c r="O873" s="14">
        <v>99.159000000000006</v>
      </c>
    </row>
    <row r="874" spans="1:15" x14ac:dyDescent="0.2">
      <c r="A874" t="s">
        <v>23</v>
      </c>
      <c r="B874" t="s">
        <v>26</v>
      </c>
      <c r="C874" t="s">
        <v>22</v>
      </c>
      <c r="E874" t="s">
        <v>18</v>
      </c>
      <c r="J874" s="14">
        <v>1.1185E-2</v>
      </c>
      <c r="O874" s="14">
        <v>100.32899999999999</v>
      </c>
    </row>
    <row r="875" spans="1:15" x14ac:dyDescent="0.2">
      <c r="A875" t="s">
        <v>23</v>
      </c>
      <c r="B875" t="s">
        <v>26</v>
      </c>
      <c r="C875" t="s">
        <v>22</v>
      </c>
      <c r="E875" t="s">
        <v>18</v>
      </c>
      <c r="J875" s="14">
        <v>1.4378E-2</v>
      </c>
      <c r="O875" s="14">
        <v>101.496</v>
      </c>
    </row>
    <row r="876" spans="1:15" x14ac:dyDescent="0.2">
      <c r="A876" t="s">
        <v>23</v>
      </c>
      <c r="B876" t="s">
        <v>26</v>
      </c>
      <c r="C876" t="s">
        <v>22</v>
      </c>
      <c r="E876" t="s">
        <v>18</v>
      </c>
      <c r="J876" s="14">
        <v>1.1927E-2</v>
      </c>
      <c r="O876" s="14">
        <v>102.666</v>
      </c>
    </row>
    <row r="877" spans="1:15" x14ac:dyDescent="0.2">
      <c r="A877" t="s">
        <v>23</v>
      </c>
      <c r="B877" t="s">
        <v>26</v>
      </c>
      <c r="C877" t="s">
        <v>22</v>
      </c>
      <c r="E877" t="s">
        <v>18</v>
      </c>
      <c r="J877" s="14">
        <v>1.5994999999999999E-2</v>
      </c>
      <c r="O877" s="14">
        <v>103.71599999999999</v>
      </c>
    </row>
    <row r="878" spans="1:15" x14ac:dyDescent="0.2">
      <c r="A878" t="s">
        <v>23</v>
      </c>
      <c r="B878" t="s">
        <v>26</v>
      </c>
      <c r="C878" t="s">
        <v>22</v>
      </c>
      <c r="E878" t="s">
        <v>18</v>
      </c>
      <c r="J878" s="14">
        <v>1.221E-2</v>
      </c>
      <c r="O878" s="14">
        <v>104.886</v>
      </c>
    </row>
    <row r="879" spans="1:15" x14ac:dyDescent="0.2">
      <c r="A879" t="s">
        <v>23</v>
      </c>
      <c r="B879" t="s">
        <v>26</v>
      </c>
      <c r="C879" t="s">
        <v>22</v>
      </c>
      <c r="E879" t="s">
        <v>18</v>
      </c>
      <c r="J879" s="14">
        <v>1.2503E-2</v>
      </c>
      <c r="O879" s="14">
        <v>106.056</v>
      </c>
    </row>
    <row r="880" spans="1:15" x14ac:dyDescent="0.2">
      <c r="A880" t="s">
        <v>23</v>
      </c>
      <c r="B880" t="s">
        <v>26</v>
      </c>
      <c r="C880" t="s">
        <v>22</v>
      </c>
      <c r="E880" t="s">
        <v>18</v>
      </c>
      <c r="J880" s="14">
        <v>1.1178E-2</v>
      </c>
      <c r="O880" s="14">
        <v>107.226</v>
      </c>
    </row>
    <row r="881" spans="1:15" x14ac:dyDescent="0.2">
      <c r="A881" t="s">
        <v>23</v>
      </c>
      <c r="B881" t="s">
        <v>26</v>
      </c>
      <c r="C881" t="s">
        <v>22</v>
      </c>
      <c r="E881" t="s">
        <v>18</v>
      </c>
      <c r="J881" s="14">
        <v>1.5053E-2</v>
      </c>
      <c r="O881" s="14">
        <v>108.396</v>
      </c>
    </row>
    <row r="882" spans="1:15" x14ac:dyDescent="0.2">
      <c r="A882" t="s">
        <v>23</v>
      </c>
      <c r="B882" t="s">
        <v>26</v>
      </c>
      <c r="C882" t="s">
        <v>22</v>
      </c>
      <c r="E882" t="s">
        <v>18</v>
      </c>
      <c r="J882" s="14">
        <v>1.0401000000000001E-2</v>
      </c>
      <c r="O882" s="14">
        <v>109.566</v>
      </c>
    </row>
    <row r="883" spans="1:15" x14ac:dyDescent="0.2">
      <c r="A883" t="s">
        <v>23</v>
      </c>
      <c r="B883" t="s">
        <v>26</v>
      </c>
      <c r="C883" t="s">
        <v>22</v>
      </c>
      <c r="E883" t="s">
        <v>18</v>
      </c>
      <c r="J883" s="14">
        <v>1.3818E-2</v>
      </c>
      <c r="O883" s="14">
        <v>110.736</v>
      </c>
    </row>
    <row r="884" spans="1:15" x14ac:dyDescent="0.2">
      <c r="A884" t="s">
        <v>23</v>
      </c>
      <c r="B884" t="s">
        <v>26</v>
      </c>
      <c r="C884" t="s">
        <v>22</v>
      </c>
      <c r="E884" t="s">
        <v>18</v>
      </c>
      <c r="J884" s="14">
        <v>1.3481999999999999E-2</v>
      </c>
      <c r="O884" s="14">
        <v>111.786</v>
      </c>
    </row>
    <row r="885" spans="1:15" x14ac:dyDescent="0.2">
      <c r="A885" t="s">
        <v>23</v>
      </c>
      <c r="B885" t="s">
        <v>26</v>
      </c>
      <c r="C885" t="s">
        <v>22</v>
      </c>
      <c r="E885" t="s">
        <v>18</v>
      </c>
      <c r="J885" s="14">
        <v>9.4821999999999997E-3</v>
      </c>
      <c r="O885" s="14">
        <v>112.953</v>
      </c>
    </row>
    <row r="886" spans="1:15" x14ac:dyDescent="0.2">
      <c r="A886" t="s">
        <v>23</v>
      </c>
      <c r="B886" t="s">
        <v>26</v>
      </c>
      <c r="C886" t="s">
        <v>22</v>
      </c>
      <c r="E886" t="s">
        <v>18</v>
      </c>
      <c r="J886" s="14">
        <v>1.0964E-2</v>
      </c>
      <c r="O886" s="14">
        <v>114.126</v>
      </c>
    </row>
    <row r="887" spans="1:15" x14ac:dyDescent="0.2">
      <c r="A887" t="s">
        <v>23</v>
      </c>
      <c r="B887" t="s">
        <v>26</v>
      </c>
      <c r="C887" t="s">
        <v>22</v>
      </c>
      <c r="E887" t="s">
        <v>18</v>
      </c>
      <c r="J887" s="14">
        <v>1.5335E-2</v>
      </c>
      <c r="O887" s="14">
        <v>115.29600000000001</v>
      </c>
    </row>
    <row r="888" spans="1:15" x14ac:dyDescent="0.2">
      <c r="A888" t="s">
        <v>23</v>
      </c>
      <c r="B888" t="s">
        <v>26</v>
      </c>
      <c r="C888" t="s">
        <v>22</v>
      </c>
      <c r="E888" t="s">
        <v>18</v>
      </c>
      <c r="J888" s="14">
        <v>1.2722000000000001E-2</v>
      </c>
      <c r="O888" s="14">
        <v>116.46599999999999</v>
      </c>
    </row>
    <row r="889" spans="1:15" x14ac:dyDescent="0.2">
      <c r="A889" t="s">
        <v>23</v>
      </c>
      <c r="B889" t="s">
        <v>26</v>
      </c>
      <c r="C889" t="s">
        <v>22</v>
      </c>
      <c r="E889" t="s">
        <v>18</v>
      </c>
      <c r="J889" s="14">
        <v>1.3245E-2</v>
      </c>
      <c r="O889" s="14">
        <v>117.633</v>
      </c>
    </row>
    <row r="890" spans="1:15" x14ac:dyDescent="0.2">
      <c r="A890" t="s">
        <v>23</v>
      </c>
      <c r="B890" t="s">
        <v>26</v>
      </c>
      <c r="C890" t="s">
        <v>22</v>
      </c>
      <c r="E890" t="s">
        <v>18</v>
      </c>
      <c r="J890" s="14">
        <v>1.1695000000000001E-2</v>
      </c>
      <c r="O890" s="14">
        <v>118.803</v>
      </c>
    </row>
    <row r="891" spans="1:15" x14ac:dyDescent="0.2">
      <c r="A891" t="s">
        <v>23</v>
      </c>
      <c r="B891" t="s">
        <v>26</v>
      </c>
      <c r="C891" t="s">
        <v>22</v>
      </c>
      <c r="E891" t="s">
        <v>18</v>
      </c>
      <c r="J891" s="14">
        <v>1.4052E-2</v>
      </c>
      <c r="O891" s="14">
        <v>119.85299999999999</v>
      </c>
    </row>
    <row r="892" spans="1:15" x14ac:dyDescent="0.2">
      <c r="A892" t="s">
        <v>23</v>
      </c>
      <c r="B892" t="s">
        <v>26</v>
      </c>
      <c r="C892" t="s">
        <v>22</v>
      </c>
      <c r="E892" t="s">
        <v>18</v>
      </c>
      <c r="J892" s="14">
        <v>1.1698999999999999E-2</v>
      </c>
      <c r="O892" s="14">
        <v>121.023</v>
      </c>
    </row>
    <row r="893" spans="1:15" x14ac:dyDescent="0.2">
      <c r="A893" t="s">
        <v>23</v>
      </c>
      <c r="B893" t="s">
        <v>26</v>
      </c>
      <c r="C893" t="s">
        <v>22</v>
      </c>
      <c r="E893" t="s">
        <v>18</v>
      </c>
      <c r="J893" s="14">
        <v>1.3950000000000001E-2</v>
      </c>
      <c r="O893" s="14">
        <v>122.193</v>
      </c>
    </row>
    <row r="894" spans="1:15" x14ac:dyDescent="0.2">
      <c r="A894" t="s">
        <v>23</v>
      </c>
      <c r="B894" t="s">
        <v>26</v>
      </c>
      <c r="C894" t="s">
        <v>22</v>
      </c>
      <c r="E894" t="s">
        <v>18</v>
      </c>
      <c r="J894" s="14">
        <v>1.1787000000000001E-2</v>
      </c>
      <c r="O894" s="14">
        <v>123.363</v>
      </c>
    </row>
    <row r="895" spans="1:15" x14ac:dyDescent="0.2">
      <c r="A895" t="s">
        <v>23</v>
      </c>
      <c r="B895" t="s">
        <v>26</v>
      </c>
      <c r="C895" t="s">
        <v>22</v>
      </c>
      <c r="E895" t="s">
        <v>18</v>
      </c>
      <c r="J895" s="14">
        <v>1.239E-2</v>
      </c>
      <c r="O895" s="14">
        <v>124.533</v>
      </c>
    </row>
    <row r="896" spans="1:15" x14ac:dyDescent="0.2">
      <c r="A896" t="s">
        <v>23</v>
      </c>
      <c r="B896" t="s">
        <v>26</v>
      </c>
      <c r="C896" t="s">
        <v>22</v>
      </c>
      <c r="E896" t="s">
        <v>18</v>
      </c>
      <c r="J896" s="14">
        <v>1.0009000000000001E-2</v>
      </c>
      <c r="O896" s="14">
        <v>125.703</v>
      </c>
    </row>
    <row r="897" spans="1:15" x14ac:dyDescent="0.2">
      <c r="A897" t="s">
        <v>23</v>
      </c>
      <c r="B897" t="s">
        <v>26</v>
      </c>
      <c r="C897" t="s">
        <v>22</v>
      </c>
      <c r="E897" t="s">
        <v>18</v>
      </c>
      <c r="J897" s="14">
        <v>1.124E-2</v>
      </c>
      <c r="O897" s="14">
        <v>126.87</v>
      </c>
    </row>
    <row r="898" spans="1:15" x14ac:dyDescent="0.2">
      <c r="A898" t="s">
        <v>23</v>
      </c>
      <c r="B898" t="s">
        <v>26</v>
      </c>
      <c r="C898" t="s">
        <v>22</v>
      </c>
      <c r="E898" t="s">
        <v>18</v>
      </c>
      <c r="J898" s="14">
        <v>1.2673E-2</v>
      </c>
      <c r="O898" s="14">
        <v>127.923</v>
      </c>
    </row>
    <row r="899" spans="1:15" x14ac:dyDescent="0.2">
      <c r="A899" t="s">
        <v>23</v>
      </c>
      <c r="B899" t="s">
        <v>26</v>
      </c>
      <c r="C899" t="s">
        <v>22</v>
      </c>
      <c r="E899" t="s">
        <v>18</v>
      </c>
      <c r="J899" s="14">
        <v>1.2135999999999999E-2</v>
      </c>
      <c r="O899" s="14">
        <v>129.09299999999999</v>
      </c>
    </row>
    <row r="900" spans="1:15" x14ac:dyDescent="0.2">
      <c r="A900" t="s">
        <v>23</v>
      </c>
      <c r="B900" t="s">
        <v>26</v>
      </c>
      <c r="C900" t="s">
        <v>22</v>
      </c>
      <c r="E900" t="s">
        <v>18</v>
      </c>
      <c r="J900" s="14">
        <v>1.3646999999999999E-2</v>
      </c>
      <c r="O900" s="14">
        <v>130.26300000000001</v>
      </c>
    </row>
    <row r="901" spans="1:15" x14ac:dyDescent="0.2">
      <c r="A901" t="s">
        <v>23</v>
      </c>
      <c r="B901" t="s">
        <v>26</v>
      </c>
      <c r="C901" t="s">
        <v>22</v>
      </c>
      <c r="E901" t="s">
        <v>18</v>
      </c>
      <c r="J901" s="14">
        <v>1.1587999999999999E-2</v>
      </c>
      <c r="O901" s="14">
        <v>131.43299999999999</v>
      </c>
    </row>
    <row r="902" spans="1:15" x14ac:dyDescent="0.2">
      <c r="A902" t="s">
        <v>23</v>
      </c>
      <c r="B902" t="s">
        <v>26</v>
      </c>
      <c r="C902" t="s">
        <v>22</v>
      </c>
      <c r="E902" t="s">
        <v>18</v>
      </c>
      <c r="J902" s="14">
        <v>1.2189999999999999E-2</v>
      </c>
      <c r="O902" s="14">
        <v>132.60300000000001</v>
      </c>
    </row>
    <row r="903" spans="1:15" x14ac:dyDescent="0.2">
      <c r="A903" t="s">
        <v>23</v>
      </c>
      <c r="B903" t="s">
        <v>26</v>
      </c>
      <c r="C903" t="s">
        <v>22</v>
      </c>
      <c r="E903" t="s">
        <v>18</v>
      </c>
      <c r="J903" s="14">
        <v>1.3096E-2</v>
      </c>
      <c r="O903" s="14">
        <v>133.77000000000001</v>
      </c>
    </row>
    <row r="904" spans="1:15" x14ac:dyDescent="0.2">
      <c r="A904" t="s">
        <v>23</v>
      </c>
      <c r="B904" t="s">
        <v>26</v>
      </c>
      <c r="C904" t="s">
        <v>22</v>
      </c>
      <c r="E904" t="s">
        <v>18</v>
      </c>
      <c r="J904" s="14">
        <v>1.221E-2</v>
      </c>
      <c r="O904" s="14">
        <v>134.94</v>
      </c>
    </row>
    <row r="905" spans="1:15" x14ac:dyDescent="0.2">
      <c r="A905" t="s">
        <v>23</v>
      </c>
      <c r="B905" t="s">
        <v>26</v>
      </c>
      <c r="C905" t="s">
        <v>22</v>
      </c>
      <c r="E905" t="s">
        <v>18</v>
      </c>
      <c r="J905" s="14">
        <v>1.3122E-2</v>
      </c>
      <c r="O905" s="14">
        <v>135.99</v>
      </c>
    </row>
    <row r="906" spans="1:15" x14ac:dyDescent="0.2">
      <c r="A906" t="s">
        <v>23</v>
      </c>
      <c r="B906" t="s">
        <v>26</v>
      </c>
      <c r="C906" t="s">
        <v>22</v>
      </c>
      <c r="E906" t="s">
        <v>18</v>
      </c>
      <c r="J906" s="14">
        <v>1.414E-2</v>
      </c>
      <c r="O906" s="14">
        <v>137.16</v>
      </c>
    </row>
    <row r="907" spans="1:15" x14ac:dyDescent="0.2">
      <c r="A907" t="s">
        <v>23</v>
      </c>
      <c r="B907" t="s">
        <v>26</v>
      </c>
      <c r="C907" t="s">
        <v>22</v>
      </c>
      <c r="E907" t="s">
        <v>18</v>
      </c>
      <c r="J907" s="14">
        <v>1.2895E-2</v>
      </c>
      <c r="O907" s="14">
        <v>138.33000000000001</v>
      </c>
    </row>
    <row r="908" spans="1:15" x14ac:dyDescent="0.2">
      <c r="A908" t="s">
        <v>23</v>
      </c>
      <c r="B908" t="s">
        <v>26</v>
      </c>
      <c r="C908" t="s">
        <v>22</v>
      </c>
      <c r="E908" t="s">
        <v>18</v>
      </c>
      <c r="J908" s="14">
        <v>1.0762000000000001E-2</v>
      </c>
      <c r="O908" s="14">
        <v>139.5</v>
      </c>
    </row>
    <row r="909" spans="1:15" x14ac:dyDescent="0.2">
      <c r="A909" t="s">
        <v>23</v>
      </c>
      <c r="B909" t="s">
        <v>26</v>
      </c>
      <c r="C909" t="s">
        <v>22</v>
      </c>
      <c r="E909" t="s">
        <v>18</v>
      </c>
      <c r="J909" s="14">
        <v>1.0061E-2</v>
      </c>
      <c r="O909" s="14">
        <v>140.66999999999999</v>
      </c>
    </row>
    <row r="910" spans="1:15" x14ac:dyDescent="0.2">
      <c r="A910" t="s">
        <v>23</v>
      </c>
      <c r="B910" t="s">
        <v>26</v>
      </c>
      <c r="C910" t="s">
        <v>22</v>
      </c>
      <c r="E910" t="s">
        <v>18</v>
      </c>
      <c r="J910" s="14">
        <v>1.0437999999999999E-2</v>
      </c>
      <c r="O910" s="14">
        <v>141.83699999999999</v>
      </c>
    </row>
    <row r="911" spans="1:15" x14ac:dyDescent="0.2">
      <c r="A911" t="s">
        <v>23</v>
      </c>
      <c r="B911" t="s">
        <v>26</v>
      </c>
      <c r="C911" t="s">
        <v>22</v>
      </c>
      <c r="E911" t="s">
        <v>18</v>
      </c>
      <c r="J911" s="14">
        <v>1.4324999999999999E-2</v>
      </c>
      <c r="O911" s="14">
        <v>143.00700000000001</v>
      </c>
    </row>
    <row r="912" spans="1:15" x14ac:dyDescent="0.2">
      <c r="A912" t="s">
        <v>23</v>
      </c>
      <c r="B912" t="s">
        <v>26</v>
      </c>
      <c r="C912" t="s">
        <v>22</v>
      </c>
      <c r="E912" t="s">
        <v>18</v>
      </c>
      <c r="J912" s="14">
        <v>1.0895999999999999E-2</v>
      </c>
      <c r="O912" s="14">
        <v>144.06</v>
      </c>
    </row>
    <row r="913" spans="1:15" x14ac:dyDescent="0.2">
      <c r="A913" t="s">
        <v>23</v>
      </c>
      <c r="B913" t="s">
        <v>26</v>
      </c>
      <c r="C913" t="s">
        <v>22</v>
      </c>
      <c r="E913" t="s">
        <v>18</v>
      </c>
      <c r="J913" s="14">
        <v>1.2968E-2</v>
      </c>
      <c r="O913" s="14">
        <v>145.22999999999999</v>
      </c>
    </row>
    <row r="914" spans="1:15" x14ac:dyDescent="0.2">
      <c r="A914" t="s">
        <v>23</v>
      </c>
      <c r="B914" t="s">
        <v>26</v>
      </c>
      <c r="C914" t="s">
        <v>22</v>
      </c>
      <c r="E914" t="s">
        <v>18</v>
      </c>
      <c r="J914" s="14">
        <v>1.0083999999999999E-2</v>
      </c>
      <c r="O914" s="14">
        <v>146.4</v>
      </c>
    </row>
    <row r="915" spans="1:15" x14ac:dyDescent="0.2">
      <c r="A915" t="s">
        <v>23</v>
      </c>
      <c r="B915" t="s">
        <v>26</v>
      </c>
      <c r="C915" t="s">
        <v>22</v>
      </c>
      <c r="E915" t="s">
        <v>18</v>
      </c>
      <c r="J915" s="14">
        <v>1.1762999999999999E-2</v>
      </c>
      <c r="O915" s="14">
        <v>147.57</v>
      </c>
    </row>
    <row r="916" spans="1:15" x14ac:dyDescent="0.2">
      <c r="A916" t="s">
        <v>23</v>
      </c>
      <c r="B916" t="s">
        <v>26</v>
      </c>
      <c r="C916" t="s">
        <v>22</v>
      </c>
      <c r="E916" t="s">
        <v>18</v>
      </c>
      <c r="J916" s="14">
        <v>1.3714E-2</v>
      </c>
      <c r="O916" s="14">
        <v>148.73699999999999</v>
      </c>
    </row>
    <row r="917" spans="1:15" x14ac:dyDescent="0.2">
      <c r="A917" t="s">
        <v>23</v>
      </c>
      <c r="B917" t="s">
        <v>26</v>
      </c>
      <c r="C917" t="s">
        <v>22</v>
      </c>
      <c r="E917" t="s">
        <v>18</v>
      </c>
      <c r="J917" s="14">
        <v>1.4012999999999999E-2</v>
      </c>
      <c r="O917" s="14">
        <v>149.90700000000001</v>
      </c>
    </row>
    <row r="918" spans="1:15" x14ac:dyDescent="0.2">
      <c r="A918" t="s">
        <v>23</v>
      </c>
      <c r="B918" t="s">
        <v>26</v>
      </c>
      <c r="C918" t="s">
        <v>22</v>
      </c>
      <c r="E918" t="s">
        <v>18</v>
      </c>
      <c r="J918" s="14">
        <v>1.2289E-2</v>
      </c>
      <c r="O918" s="14">
        <v>151.077</v>
      </c>
    </row>
    <row r="919" spans="1:15" x14ac:dyDescent="0.2">
      <c r="A919" t="s">
        <v>23</v>
      </c>
      <c r="B919" t="s">
        <v>26</v>
      </c>
      <c r="C919" t="s">
        <v>22</v>
      </c>
      <c r="E919" t="s">
        <v>18</v>
      </c>
      <c r="J919" s="14">
        <v>1.3129E-2</v>
      </c>
      <c r="O919" s="14">
        <v>152.12700000000001</v>
      </c>
    </row>
    <row r="920" spans="1:15" x14ac:dyDescent="0.2">
      <c r="A920" t="s">
        <v>23</v>
      </c>
      <c r="B920" t="s">
        <v>26</v>
      </c>
      <c r="C920" t="s">
        <v>22</v>
      </c>
      <c r="E920" t="s">
        <v>18</v>
      </c>
      <c r="J920" s="14">
        <v>1.1849999999999999E-2</v>
      </c>
      <c r="O920" s="14">
        <v>153.297</v>
      </c>
    </row>
    <row r="921" spans="1:15" x14ac:dyDescent="0.2">
      <c r="A921" t="s">
        <v>23</v>
      </c>
      <c r="B921" t="s">
        <v>26</v>
      </c>
      <c r="C921" t="s">
        <v>22</v>
      </c>
      <c r="E921" t="s">
        <v>18</v>
      </c>
      <c r="J921" s="14">
        <v>1.4652E-2</v>
      </c>
      <c r="O921" s="14">
        <v>154.46700000000001</v>
      </c>
    </row>
    <row r="922" spans="1:15" x14ac:dyDescent="0.2">
      <c r="A922" t="s">
        <v>23</v>
      </c>
      <c r="B922" t="s">
        <v>26</v>
      </c>
      <c r="C922" t="s">
        <v>22</v>
      </c>
      <c r="E922" t="s">
        <v>18</v>
      </c>
      <c r="J922" s="14">
        <v>1.3625E-2</v>
      </c>
      <c r="O922" s="14">
        <v>155.637</v>
      </c>
    </row>
    <row r="923" spans="1:15" x14ac:dyDescent="0.2">
      <c r="A923" t="s">
        <v>23</v>
      </c>
      <c r="B923" t="s">
        <v>26</v>
      </c>
      <c r="C923" t="s">
        <v>22</v>
      </c>
      <c r="E923" t="s">
        <v>18</v>
      </c>
      <c r="J923" s="14">
        <v>1.4004000000000001E-2</v>
      </c>
      <c r="O923" s="14">
        <v>156.80699999999999</v>
      </c>
    </row>
    <row r="924" spans="1:15" x14ac:dyDescent="0.2">
      <c r="A924" t="s">
        <v>23</v>
      </c>
      <c r="B924" t="s">
        <v>26</v>
      </c>
      <c r="C924" t="s">
        <v>22</v>
      </c>
      <c r="E924" t="s">
        <v>18</v>
      </c>
      <c r="J924" s="14">
        <v>1.1343000000000001E-2</v>
      </c>
      <c r="O924" s="14">
        <v>157.97399999999999</v>
      </c>
    </row>
    <row r="925" spans="1:15" x14ac:dyDescent="0.2">
      <c r="A925" t="s">
        <v>23</v>
      </c>
      <c r="B925" t="s">
        <v>26</v>
      </c>
      <c r="C925" t="s">
        <v>22</v>
      </c>
      <c r="E925" t="s">
        <v>18</v>
      </c>
      <c r="J925" s="14">
        <v>1.3893000000000001E-2</v>
      </c>
      <c r="O925" s="14">
        <v>159.14400000000001</v>
      </c>
    </row>
    <row r="926" spans="1:15" x14ac:dyDescent="0.2">
      <c r="A926" t="s">
        <v>23</v>
      </c>
      <c r="B926" t="s">
        <v>26</v>
      </c>
      <c r="C926" t="s">
        <v>22</v>
      </c>
      <c r="E926" t="s">
        <v>18</v>
      </c>
      <c r="J926" s="14">
        <v>1.1354E-2</v>
      </c>
      <c r="O926" s="14">
        <v>160.197</v>
      </c>
    </row>
    <row r="927" spans="1:15" x14ac:dyDescent="0.2">
      <c r="C927" s="12"/>
      <c r="N927" s="5"/>
      <c r="O927" s="12"/>
    </row>
    <row r="928" spans="1:15" x14ac:dyDescent="0.2">
      <c r="C928" s="12"/>
      <c r="N928" s="5"/>
      <c r="O928" s="12"/>
    </row>
    <row r="929" spans="3:15" x14ac:dyDescent="0.2">
      <c r="C929" s="5"/>
      <c r="F929" s="5"/>
      <c r="G929" s="5"/>
      <c r="H929" s="5"/>
      <c r="I929" s="5"/>
      <c r="K929" s="5"/>
      <c r="L929" s="5"/>
      <c r="M929" s="5"/>
      <c r="N929" s="5"/>
      <c r="O929" s="5"/>
    </row>
    <row r="930" spans="3:15" x14ac:dyDescent="0.2">
      <c r="C930" s="5"/>
      <c r="F930" s="5"/>
      <c r="G930" s="5"/>
      <c r="H930" s="5"/>
      <c r="I930" s="5"/>
      <c r="K930" s="5"/>
      <c r="L930" s="5"/>
      <c r="M930" s="5"/>
      <c r="N930" s="5"/>
      <c r="O930" s="5"/>
    </row>
    <row r="931" spans="3:15" x14ac:dyDescent="0.2">
      <c r="C931" s="5"/>
      <c r="F931" s="5"/>
      <c r="G931" s="5"/>
      <c r="H931" s="5"/>
      <c r="I931" s="5"/>
      <c r="K931" s="5"/>
      <c r="L931" s="5"/>
      <c r="M931" s="5"/>
      <c r="N931" s="5"/>
      <c r="O931" s="5"/>
    </row>
    <row r="932" spans="3:15" x14ac:dyDescent="0.2">
      <c r="J932" s="12"/>
      <c r="O932" s="12"/>
    </row>
    <row r="933" spans="3:15" x14ac:dyDescent="0.2">
      <c r="J933" s="12"/>
      <c r="O933" s="12"/>
    </row>
  </sheetData>
  <sortState xmlns:xlrd2="http://schemas.microsoft.com/office/spreadsheetml/2017/richdata2" ref="A2:O934">
    <sortCondition ref="A2:A934"/>
    <sortCondition ref="C2:C934"/>
  </sortState>
  <phoneticPr fontId="7" type="noConversion"/>
  <conditionalFormatting sqref="J1">
    <cfRule type="cellIs" dxfId="1" priority="1" operator="lessThan">
      <formula>0.0001</formula>
    </cfRule>
  </conditionalFormatting>
  <conditionalFormatting sqref="N1">
    <cfRule type="cellIs" dxfId="0" priority="3" operator="lessThan">
      <formula>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Towbin</dc:creator>
  <cp:lastModifiedBy>Henry Towbin</cp:lastModifiedBy>
  <dcterms:created xsi:type="dcterms:W3CDTF">2026-02-20T16:18:51Z</dcterms:created>
  <dcterms:modified xsi:type="dcterms:W3CDTF">2026-03-04T03:44:18Z</dcterms:modified>
</cp:coreProperties>
</file>